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83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F6" i="1" s="1"/>
  <c r="H5" i="1"/>
  <c r="F5" i="1"/>
  <c r="H4" i="1"/>
  <c r="F4" i="1"/>
  <c r="C7" i="1" l="1"/>
  <c r="F7" i="1" l="1"/>
  <c r="C8" i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C52" i="1" l="1"/>
  <c r="F51" i="1"/>
  <c r="C53" i="1" l="1"/>
  <c r="F52" i="1"/>
  <c r="C54" i="1" l="1"/>
  <c r="F53" i="1"/>
  <c r="C55" i="1" l="1"/>
  <c r="F54" i="1"/>
  <c r="C56" i="1" l="1"/>
  <c r="F55" i="1"/>
  <c r="C57" i="1" l="1"/>
  <c r="F56" i="1"/>
  <c r="C58" i="1" l="1"/>
  <c r="F57" i="1"/>
  <c r="C59" i="1" l="1"/>
  <c r="F58" i="1"/>
  <c r="C60" i="1" l="1"/>
  <c r="F59" i="1"/>
  <c r="C61" i="1" l="1"/>
  <c r="F60" i="1"/>
  <c r="C62" i="1" l="1"/>
  <c r="F61" i="1"/>
  <c r="C63" i="1" l="1"/>
  <c r="F62" i="1"/>
  <c r="C64" i="1" l="1"/>
  <c r="F63" i="1"/>
  <c r="C65" i="1" l="1"/>
  <c r="F64" i="1"/>
  <c r="C66" i="1" l="1"/>
  <c r="F65" i="1"/>
  <c r="C67" i="1" l="1"/>
  <c r="F66" i="1"/>
  <c r="C68" i="1" l="1"/>
  <c r="F67" i="1"/>
  <c r="C69" i="1" l="1"/>
  <c r="F68" i="1"/>
  <c r="C70" i="1" l="1"/>
  <c r="F69" i="1"/>
  <c r="C71" i="1" l="1"/>
  <c r="F70" i="1"/>
  <c r="C72" i="1" l="1"/>
  <c r="F71" i="1"/>
  <c r="C73" i="1" l="1"/>
  <c r="F72" i="1"/>
  <c r="C74" i="1" l="1"/>
  <c r="F73" i="1"/>
  <c r="C75" i="1" l="1"/>
  <c r="F74" i="1"/>
  <c r="C76" i="1" l="1"/>
  <c r="F75" i="1"/>
  <c r="C77" i="1" l="1"/>
  <c r="F76" i="1"/>
  <c r="C78" i="1" l="1"/>
  <c r="F77" i="1"/>
  <c r="C79" i="1" l="1"/>
  <c r="F78" i="1"/>
  <c r="C80" i="1" l="1"/>
  <c r="F79" i="1"/>
  <c r="C81" i="1" l="1"/>
  <c r="F80" i="1"/>
  <c r="C82" i="1" l="1"/>
  <c r="F81" i="1"/>
  <c r="C83" i="1" l="1"/>
  <c r="F82" i="1"/>
  <c r="C84" i="1" l="1"/>
  <c r="F83" i="1"/>
  <c r="C85" i="1" l="1"/>
  <c r="F84" i="1"/>
  <c r="C86" i="1" l="1"/>
  <c r="F85" i="1"/>
  <c r="C87" i="1" l="1"/>
  <c r="F86" i="1"/>
  <c r="C88" i="1" l="1"/>
  <c r="F87" i="1"/>
  <c r="C89" i="1" l="1"/>
  <c r="F88" i="1"/>
  <c r="C90" i="1" l="1"/>
  <c r="F89" i="1"/>
  <c r="C91" i="1" l="1"/>
  <c r="F90" i="1"/>
  <c r="C92" i="1" l="1"/>
  <c r="F91" i="1"/>
  <c r="C93" i="1" l="1"/>
  <c r="F92" i="1"/>
  <c r="C94" i="1" l="1"/>
  <c r="F93" i="1"/>
  <c r="C95" i="1" l="1"/>
  <c r="F94" i="1"/>
  <c r="C96" i="1" l="1"/>
  <c r="F95" i="1"/>
  <c r="C97" i="1" l="1"/>
  <c r="F96" i="1"/>
  <c r="C98" i="1" l="1"/>
  <c r="F97" i="1"/>
  <c r="C99" i="1" l="1"/>
  <c r="F98" i="1"/>
  <c r="C100" i="1" l="1"/>
  <c r="F99" i="1"/>
  <c r="C101" i="1" l="1"/>
  <c r="F100" i="1"/>
  <c r="C102" i="1" l="1"/>
  <c r="F101" i="1"/>
  <c r="C103" i="1" l="1"/>
  <c r="F102" i="1"/>
  <c r="C104" i="1" l="1"/>
  <c r="F103" i="1"/>
  <c r="C105" i="1" l="1"/>
  <c r="F104" i="1"/>
  <c r="C106" i="1" l="1"/>
  <c r="F105" i="1"/>
  <c r="C107" i="1" l="1"/>
  <c r="F106" i="1"/>
  <c r="C108" i="1" l="1"/>
  <c r="F107" i="1"/>
  <c r="C109" i="1" l="1"/>
  <c r="F108" i="1"/>
  <c r="C110" i="1" l="1"/>
  <c r="F109" i="1"/>
  <c r="C111" i="1" l="1"/>
  <c r="F110" i="1"/>
  <c r="C112" i="1" l="1"/>
  <c r="F111" i="1"/>
  <c r="C113" i="1" l="1"/>
  <c r="F112" i="1"/>
  <c r="C114" i="1" l="1"/>
  <c r="F113" i="1"/>
  <c r="C115" i="1" l="1"/>
  <c r="F114" i="1"/>
  <c r="C116" i="1" l="1"/>
  <c r="F115" i="1"/>
  <c r="C117" i="1" l="1"/>
  <c r="F116" i="1"/>
  <c r="C118" i="1" l="1"/>
  <c r="F117" i="1"/>
  <c r="C119" i="1" l="1"/>
  <c r="F118" i="1"/>
  <c r="C120" i="1" l="1"/>
  <c r="F119" i="1"/>
  <c r="C121" i="1" l="1"/>
  <c r="F120" i="1"/>
  <c r="C122" i="1" l="1"/>
  <c r="F121" i="1"/>
  <c r="C123" i="1" l="1"/>
  <c r="F122" i="1"/>
  <c r="C124" i="1" l="1"/>
  <c r="F123" i="1"/>
  <c r="C125" i="1" l="1"/>
  <c r="F124" i="1"/>
  <c r="C126" i="1" l="1"/>
  <c r="F125" i="1"/>
  <c r="C127" i="1" l="1"/>
  <c r="F126" i="1"/>
  <c r="C128" i="1" l="1"/>
  <c r="F127" i="1"/>
  <c r="C129" i="1" l="1"/>
  <c r="F128" i="1"/>
  <c r="C130" i="1" l="1"/>
  <c r="F129" i="1"/>
  <c r="C131" i="1" l="1"/>
  <c r="F130" i="1"/>
  <c r="C132" i="1" l="1"/>
  <c r="F131" i="1"/>
  <c r="C133" i="1" l="1"/>
  <c r="F132" i="1"/>
  <c r="C134" i="1" l="1"/>
  <c r="F133" i="1"/>
  <c r="C135" i="1" l="1"/>
  <c r="F134" i="1"/>
  <c r="C136" i="1" l="1"/>
  <c r="F135" i="1"/>
  <c r="C137" i="1" l="1"/>
  <c r="F136" i="1"/>
  <c r="C138" i="1" l="1"/>
  <c r="F137" i="1"/>
  <c r="C139" i="1" l="1"/>
  <c r="F138" i="1"/>
  <c r="C140" i="1" l="1"/>
  <c r="F139" i="1"/>
  <c r="C141" i="1" l="1"/>
  <c r="F140" i="1"/>
  <c r="C142" i="1" l="1"/>
  <c r="F141" i="1"/>
  <c r="C143" i="1" l="1"/>
  <c r="F142" i="1"/>
  <c r="C144" i="1" l="1"/>
  <c r="F143" i="1"/>
  <c r="C145" i="1" l="1"/>
  <c r="F144" i="1"/>
  <c r="C146" i="1" l="1"/>
  <c r="F145" i="1"/>
  <c r="C147" i="1" l="1"/>
  <c r="F146" i="1"/>
  <c r="C148" i="1" l="1"/>
  <c r="F147" i="1"/>
  <c r="C149" i="1" l="1"/>
  <c r="F148" i="1"/>
  <c r="C150" i="1" l="1"/>
  <c r="F149" i="1"/>
  <c r="C151" i="1" l="1"/>
  <c r="F150" i="1"/>
  <c r="C152" i="1" l="1"/>
  <c r="F151" i="1"/>
  <c r="C153" i="1" l="1"/>
  <c r="F152" i="1"/>
  <c r="C154" i="1" l="1"/>
  <c r="F153" i="1"/>
  <c r="C155" i="1" l="1"/>
  <c r="F154" i="1"/>
  <c r="C156" i="1" l="1"/>
  <c r="F155" i="1"/>
  <c r="C157" i="1" l="1"/>
  <c r="F156" i="1"/>
  <c r="C158" i="1" l="1"/>
  <c r="F157" i="1"/>
  <c r="C159" i="1" l="1"/>
  <c r="F158" i="1"/>
  <c r="C160" i="1" l="1"/>
  <c r="F159" i="1"/>
  <c r="C161" i="1" l="1"/>
  <c r="F160" i="1"/>
  <c r="C162" i="1" l="1"/>
  <c r="F161" i="1"/>
  <c r="C163" i="1" l="1"/>
  <c r="F162" i="1"/>
  <c r="C164" i="1" l="1"/>
  <c r="F163" i="1"/>
  <c r="C165" i="1" l="1"/>
  <c r="F164" i="1"/>
  <c r="C166" i="1" l="1"/>
  <c r="F165" i="1"/>
  <c r="C167" i="1" l="1"/>
  <c r="F166" i="1"/>
  <c r="C168" i="1" l="1"/>
  <c r="F167" i="1"/>
  <c r="C169" i="1" l="1"/>
  <c r="F168" i="1"/>
  <c r="C170" i="1" l="1"/>
  <c r="F169" i="1"/>
  <c r="C171" i="1" l="1"/>
  <c r="F170" i="1"/>
  <c r="C172" i="1" l="1"/>
  <c r="F171" i="1"/>
  <c r="C173" i="1" l="1"/>
  <c r="F172" i="1"/>
  <c r="C174" i="1" l="1"/>
  <c r="F173" i="1"/>
  <c r="C175" i="1" l="1"/>
  <c r="F174" i="1"/>
  <c r="C176" i="1" l="1"/>
  <c r="F175" i="1"/>
  <c r="C177" i="1" l="1"/>
  <c r="F176" i="1"/>
  <c r="C178" i="1" l="1"/>
  <c r="F177" i="1"/>
  <c r="C179" i="1" l="1"/>
  <c r="F178" i="1"/>
  <c r="C180" i="1" l="1"/>
  <c r="F179" i="1"/>
  <c r="C181" i="1" l="1"/>
  <c r="F180" i="1"/>
  <c r="C182" i="1" l="1"/>
  <c r="F181" i="1"/>
  <c r="C183" i="1" l="1"/>
  <c r="F182" i="1"/>
  <c r="C184" i="1" l="1"/>
  <c r="F183" i="1"/>
  <c r="C185" i="1" l="1"/>
  <c r="F184" i="1"/>
  <c r="C186" i="1" l="1"/>
  <c r="F185" i="1"/>
  <c r="C187" i="1" l="1"/>
  <c r="F186" i="1"/>
  <c r="C188" i="1" l="1"/>
  <c r="F187" i="1"/>
  <c r="C189" i="1" l="1"/>
  <c r="F188" i="1"/>
  <c r="C190" i="1" l="1"/>
  <c r="F189" i="1"/>
  <c r="C191" i="1" l="1"/>
  <c r="F190" i="1"/>
  <c r="C192" i="1" l="1"/>
  <c r="F191" i="1"/>
  <c r="C193" i="1" l="1"/>
  <c r="F192" i="1"/>
  <c r="C194" i="1" l="1"/>
  <c r="F193" i="1"/>
  <c r="C195" i="1" l="1"/>
  <c r="F194" i="1"/>
  <c r="F195" i="1" l="1"/>
  <c r="C196" i="1"/>
  <c r="C197" i="1" l="1"/>
  <c r="F196" i="1"/>
  <c r="F197" i="1" l="1"/>
  <c r="C198" i="1"/>
  <c r="C199" i="1" l="1"/>
  <c r="F198" i="1"/>
  <c r="F199" i="1" l="1"/>
  <c r="C200" i="1"/>
  <c r="C201" i="1" l="1"/>
  <c r="F200" i="1"/>
  <c r="F201" i="1" l="1"/>
  <c r="C202" i="1"/>
  <c r="C203" i="1" l="1"/>
  <c r="F202" i="1"/>
  <c r="F203" i="1" l="1"/>
  <c r="C204" i="1"/>
  <c r="C205" i="1" l="1"/>
  <c r="F204" i="1"/>
  <c r="F205" i="1" l="1"/>
  <c r="C206" i="1"/>
  <c r="C207" i="1" l="1"/>
  <c r="F206" i="1"/>
  <c r="F207" i="1" l="1"/>
  <c r="C208" i="1"/>
  <c r="C209" i="1" l="1"/>
  <c r="F208" i="1"/>
  <c r="F209" i="1" l="1"/>
  <c r="C210" i="1"/>
  <c r="C211" i="1" l="1"/>
  <c r="F210" i="1"/>
  <c r="F211" i="1" l="1"/>
  <c r="C212" i="1"/>
  <c r="C213" i="1" l="1"/>
  <c r="F212" i="1"/>
  <c r="F213" i="1" l="1"/>
  <c r="C214" i="1"/>
  <c r="C215" i="1" l="1"/>
  <c r="F214" i="1"/>
  <c r="F215" i="1" l="1"/>
  <c r="C216" i="1"/>
  <c r="C217" i="1" l="1"/>
  <c r="F216" i="1"/>
  <c r="F217" i="1" l="1"/>
  <c r="C218" i="1"/>
  <c r="C219" i="1" l="1"/>
  <c r="F218" i="1"/>
  <c r="F219" i="1" l="1"/>
  <c r="C220" i="1"/>
  <c r="C221" i="1" l="1"/>
  <c r="F221" i="1" s="1"/>
  <c r="F220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<sst xmlns="http://schemas.openxmlformats.org/spreadsheetml/2006/main" count="7" uniqueCount="7">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</sst>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1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97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202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4">
        <f t="shared" si="7"/>
        <v>2</v>
      </c>
      <c r="D186" s="1">
        <v>0</v>
      </c>
      <c r="E186" s="4">
        <v>7670</v>
      </c>
      <c r="F186" s="4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4">
        <f t="shared" si="7"/>
        <v>2</v>
      </c>
      <c r="D187" s="1">
        <v>0</v>
      </c>
      <c r="E187" s="4">
        <v>7670</v>
      </c>
      <c r="F187" s="4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4">
        <f t="shared" si="7"/>
        <v>2</v>
      </c>
      <c r="D188" s="1">
        <v>0</v>
      </c>
      <c r="E188" s="4">
        <v>7670</v>
      </c>
      <c r="F188" s="4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4">
        <f t="shared" si="7"/>
        <v>2</v>
      </c>
      <c r="D189" s="1">
        <v>0</v>
      </c>
      <c r="E189" s="4">
        <v>7681</v>
      </c>
      <c r="F189" s="4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4">
        <f t="shared" si="7"/>
        <v>1</v>
      </c>
      <c r="D190" s="1">
        <v>2</v>
      </c>
      <c r="E190" s="4">
        <v>7693</v>
      </c>
      <c r="F190" s="4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4">
        <f t="shared" si="7"/>
        <v>1</v>
      </c>
      <c r="D191" s="1">
        <v>0</v>
      </c>
      <c r="E191" s="4">
        <v>7701</v>
      </c>
      <c r="F191" s="4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4">
        <f t="shared" si="7"/>
        <v>1</v>
      </c>
      <c r="D192" s="1">
        <v>0</v>
      </c>
      <c r="E192" s="4">
        <v>7701</v>
      </c>
      <c r="F192" s="4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4">
        <f t="shared" si="7"/>
        <v>1</v>
      </c>
      <c r="D193" s="1">
        <v>1</v>
      </c>
      <c r="E193" s="4">
        <v>7702</v>
      </c>
      <c r="F193" s="4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4">
        <f t="shared" si="7"/>
        <v>1</v>
      </c>
      <c r="D194" s="1">
        <v>0</v>
      </c>
      <c r="E194" s="4">
        <v>7702</v>
      </c>
      <c r="F194" s="4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4">
        <f t="shared" si="7"/>
        <v>1</v>
      </c>
      <c r="D195" s="1">
        <v>0</v>
      </c>
      <c r="E195" s="4">
        <v>7711</v>
      </c>
      <c r="F195" s="4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4">
        <f t="shared" si="7"/>
        <v>1</v>
      </c>
      <c r="D196" s="1">
        <v>0</v>
      </c>
      <c r="E196" s="4">
        <v>7719</v>
      </c>
      <c r="F196" s="4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4">
        <f t="shared" si="7"/>
        <v>1</v>
      </c>
      <c r="D197" s="1">
        <v>0</v>
      </c>
      <c r="E197" s="4">
        <v>7723</v>
      </c>
      <c r="F197" s="4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4">
        <f t="shared" ref="C198:C221" si="9">C197+B198-D198</f>
        <v>2</v>
      </c>
      <c r="D198" s="1">
        <v>0</v>
      </c>
      <c r="E198" s="4">
        <v>7723</v>
      </c>
      <c r="F198" s="4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4">
        <f t="shared" si="9"/>
        <v>1</v>
      </c>
      <c r="D199" s="1">
        <v>1</v>
      </c>
      <c r="E199" s="4">
        <v>7725</v>
      </c>
      <c r="F199" s="4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4">
        <f t="shared" si="9"/>
        <v>1</v>
      </c>
      <c r="D200" s="1">
        <v>0</v>
      </c>
      <c r="E200" s="4">
        <v>7725</v>
      </c>
      <c r="F200" s="4">
        <f t="shared" si="8"/>
        <v>7745</v>
      </c>
      <c r="G200" s="1">
        <v>19</v>
      </c>
    </row>
    <row r="201" spans="1:7" x14ac:dyDescent="0.25">
      <c r="A201" s="3">
        <v>44759</v>
      </c>
      <c r="B201" s="1">
        <v>0</v>
      </c>
      <c r="C201" s="4">
        <f t="shared" si="9"/>
        <v>1</v>
      </c>
      <c r="D201" s="1">
        <v>0</v>
      </c>
      <c r="E201" s="4">
        <v>7725</v>
      </c>
      <c r="F201" s="4">
        <f t="shared" si="8"/>
        <v>7745</v>
      </c>
      <c r="G201" s="1">
        <v>19</v>
      </c>
    </row>
    <row r="202" spans="1:7" x14ac:dyDescent="0.25">
      <c r="A202" s="3">
        <v>44760</v>
      </c>
      <c r="B202" s="1">
        <v>0</v>
      </c>
      <c r="C202" s="4">
        <f t="shared" si="9"/>
        <v>1</v>
      </c>
      <c r="D202" s="1">
        <v>0</v>
      </c>
      <c r="E202" s="4">
        <v>7732</v>
      </c>
      <c r="F202" s="4">
        <f t="shared" si="8"/>
        <v>7745</v>
      </c>
      <c r="G202" s="1">
        <v>12</v>
      </c>
    </row>
    <row r="203" spans="1:7" x14ac:dyDescent="0.25">
      <c r="A203" s="3">
        <v>44761</v>
      </c>
      <c r="B203" s="1">
        <v>0</v>
      </c>
      <c r="C203" s="4">
        <f t="shared" si="9"/>
        <v>1</v>
      </c>
      <c r="D203" s="1">
        <v>0</v>
      </c>
      <c r="E203" s="4">
        <v>7732</v>
      </c>
      <c r="F203" s="4">
        <f t="shared" ref="F203:F221" si="10">C203+E203+G203</f>
        <v>7752</v>
      </c>
      <c r="G203" s="1">
        <v>19</v>
      </c>
    </row>
    <row r="204" spans="1:7" x14ac:dyDescent="0.25">
      <c r="A204" s="3">
        <v>44762</v>
      </c>
      <c r="B204" s="1">
        <v>0</v>
      </c>
      <c r="C204" s="4">
        <f t="shared" si="9"/>
        <v>1</v>
      </c>
      <c r="D204" s="1">
        <v>0</v>
      </c>
      <c r="E204" s="4">
        <v>7735</v>
      </c>
      <c r="F204" s="4">
        <f t="shared" si="10"/>
        <v>7755</v>
      </c>
      <c r="G204" s="1">
        <v>19</v>
      </c>
    </row>
    <row r="205" spans="1:7" x14ac:dyDescent="0.25">
      <c r="A205" s="3">
        <v>44763</v>
      </c>
      <c r="B205" s="1">
        <v>0</v>
      </c>
      <c r="C205" s="4">
        <f t="shared" si="9"/>
        <v>0</v>
      </c>
      <c r="D205" s="1">
        <v>1</v>
      </c>
      <c r="E205" s="4">
        <v>7735</v>
      </c>
      <c r="F205" s="4">
        <f t="shared" si="10"/>
        <v>7760</v>
      </c>
      <c r="G205" s="1">
        <v>25</v>
      </c>
    </row>
    <row r="206" spans="1:7" x14ac:dyDescent="0.25">
      <c r="A206" s="3">
        <v>44764</v>
      </c>
      <c r="B206" s="1">
        <v>0</v>
      </c>
      <c r="C206" s="4">
        <f t="shared" si="9"/>
        <v>0</v>
      </c>
      <c r="D206" s="1">
        <v>0</v>
      </c>
      <c r="E206" s="4">
        <v>7735</v>
      </c>
      <c r="F206" s="4">
        <f t="shared" si="10"/>
        <v>7760</v>
      </c>
      <c r="G206" s="1">
        <v>25</v>
      </c>
    </row>
    <row r="207" spans="1:7" x14ac:dyDescent="0.25">
      <c r="A207" s="3">
        <v>44765</v>
      </c>
      <c r="B207" s="1">
        <v>0</v>
      </c>
      <c r="C207" s="4">
        <f t="shared" si="9"/>
        <v>0</v>
      </c>
      <c r="D207" s="1">
        <v>0</v>
      </c>
      <c r="E207" s="4">
        <v>7735</v>
      </c>
      <c r="F207" s="4">
        <f t="shared" si="10"/>
        <v>7760</v>
      </c>
      <c r="G207" s="1">
        <v>25</v>
      </c>
    </row>
    <row r="208" spans="1:7" x14ac:dyDescent="0.25">
      <c r="A208" s="3">
        <v>44766</v>
      </c>
      <c r="B208" s="1">
        <v>0</v>
      </c>
      <c r="C208" s="4">
        <f t="shared" si="9"/>
        <v>0</v>
      </c>
      <c r="D208" s="1">
        <v>0</v>
      </c>
      <c r="E208" s="4">
        <v>7735</v>
      </c>
      <c r="F208" s="4">
        <f t="shared" si="10"/>
        <v>7762</v>
      </c>
      <c r="G208" s="1">
        <v>27</v>
      </c>
    </row>
    <row r="209" spans="1:7" x14ac:dyDescent="0.25">
      <c r="A209" s="3">
        <v>44767</v>
      </c>
      <c r="B209" s="1">
        <v>0</v>
      </c>
      <c r="C209" s="4">
        <f t="shared" si="9"/>
        <v>0</v>
      </c>
      <c r="D209" s="1">
        <v>0</v>
      </c>
      <c r="E209" s="4">
        <v>7738</v>
      </c>
      <c r="F209" s="4">
        <f t="shared" si="10"/>
        <v>7766</v>
      </c>
      <c r="G209" s="1">
        <v>28</v>
      </c>
    </row>
    <row r="210" spans="1:7" x14ac:dyDescent="0.25">
      <c r="A210" s="3">
        <v>44768</v>
      </c>
      <c r="B210" s="1">
        <v>0</v>
      </c>
      <c r="C210" s="4">
        <f t="shared" si="9"/>
        <v>0</v>
      </c>
      <c r="D210" s="1">
        <v>0</v>
      </c>
      <c r="E210" s="4">
        <v>7738</v>
      </c>
      <c r="F210" s="4">
        <f t="shared" si="10"/>
        <v>7768</v>
      </c>
      <c r="G210" s="1">
        <v>30</v>
      </c>
    </row>
    <row r="211" spans="1:7" x14ac:dyDescent="0.25">
      <c r="A211" s="3">
        <v>44769</v>
      </c>
      <c r="B211" s="1">
        <v>0</v>
      </c>
      <c r="C211" s="4">
        <f t="shared" si="9"/>
        <v>0</v>
      </c>
      <c r="D211" s="1">
        <v>0</v>
      </c>
      <c r="E211" s="4">
        <v>7739</v>
      </c>
      <c r="F211" s="4">
        <f t="shared" si="10"/>
        <v>7771</v>
      </c>
      <c r="G211" s="1">
        <v>32</v>
      </c>
    </row>
    <row r="212" spans="1:7" x14ac:dyDescent="0.25">
      <c r="A212" s="3">
        <v>44770</v>
      </c>
      <c r="B212" s="1">
        <v>0</v>
      </c>
      <c r="C212" s="4">
        <f t="shared" si="9"/>
        <v>0</v>
      </c>
      <c r="D212" s="1">
        <v>0</v>
      </c>
      <c r="E212" s="4">
        <v>7741</v>
      </c>
      <c r="F212" s="4">
        <f t="shared" si="10"/>
        <v>7772</v>
      </c>
      <c r="G212" s="1">
        <v>31</v>
      </c>
    </row>
    <row r="213" spans="1:7" x14ac:dyDescent="0.25">
      <c r="A213" s="3">
        <v>44771</v>
      </c>
      <c r="B213" s="1">
        <v>0</v>
      </c>
      <c r="C213" s="4">
        <f t="shared" si="9"/>
        <v>0</v>
      </c>
      <c r="D213" s="1">
        <v>0</v>
      </c>
      <c r="E213" s="4">
        <v>7741</v>
      </c>
      <c r="F213" s="4">
        <f t="shared" si="10"/>
        <v>7772</v>
      </c>
      <c r="G213" s="1">
        <v>31</v>
      </c>
    </row>
    <row r="214" spans="1:7" x14ac:dyDescent="0.25">
      <c r="A214" s="3">
        <v>44772</v>
      </c>
      <c r="B214" s="1">
        <v>0</v>
      </c>
      <c r="C214" s="4">
        <f t="shared" si="9"/>
        <v>0</v>
      </c>
      <c r="D214" s="1">
        <v>0</v>
      </c>
      <c r="E214" s="4">
        <v>7744</v>
      </c>
      <c r="F214" s="4">
        <f t="shared" si="10"/>
        <v>7773</v>
      </c>
      <c r="G214" s="1">
        <v>29</v>
      </c>
    </row>
    <row r="215" spans="1:7" x14ac:dyDescent="0.25">
      <c r="A215" s="3">
        <v>44773</v>
      </c>
      <c r="B215" s="1">
        <v>0</v>
      </c>
      <c r="C215" s="4">
        <f t="shared" si="9"/>
        <v>0</v>
      </c>
      <c r="D215" s="1">
        <v>0</v>
      </c>
      <c r="E215" s="4">
        <v>7744</v>
      </c>
      <c r="F215" s="4">
        <f t="shared" si="10"/>
        <v>7773</v>
      </c>
      <c r="G215" s="1">
        <v>29</v>
      </c>
    </row>
    <row r="216" spans="1:7" x14ac:dyDescent="0.25">
      <c r="A216" s="3">
        <v>44774</v>
      </c>
      <c r="B216" s="1">
        <v>0</v>
      </c>
      <c r="C216" s="4">
        <f t="shared" si="9"/>
        <v>0</v>
      </c>
      <c r="D216" s="1">
        <v>0</v>
      </c>
      <c r="E216" s="4">
        <v>7744</v>
      </c>
      <c r="F216" s="4">
        <f t="shared" si="10"/>
        <v>7776</v>
      </c>
      <c r="G216" s="1">
        <v>32</v>
      </c>
    </row>
    <row r="217" spans="1:7" x14ac:dyDescent="0.25">
      <c r="A217" s="3">
        <v>44775</v>
      </c>
      <c r="B217" s="1">
        <v>0</v>
      </c>
      <c r="C217" s="4">
        <f t="shared" si="9"/>
        <v>0</v>
      </c>
      <c r="D217" s="1">
        <v>0</v>
      </c>
      <c r="E217" s="4">
        <v>7753</v>
      </c>
      <c r="F217" s="4">
        <f t="shared" si="10"/>
        <v>7776</v>
      </c>
      <c r="G217" s="1">
        <v>23</v>
      </c>
    </row>
    <row r="218" spans="1:7" x14ac:dyDescent="0.25">
      <c r="A218" s="3">
        <v>44776</v>
      </c>
      <c r="B218" s="1">
        <v>0</v>
      </c>
      <c r="C218" s="4">
        <f t="shared" si="9"/>
        <v>0</v>
      </c>
      <c r="D218" s="1">
        <v>0</v>
      </c>
      <c r="E218" s="4">
        <v>7755</v>
      </c>
      <c r="F218" s="4">
        <f t="shared" si="10"/>
        <v>7776</v>
      </c>
      <c r="G218" s="1">
        <v>21</v>
      </c>
    </row>
    <row r="219" spans="1:7" x14ac:dyDescent="0.25">
      <c r="A219" s="3">
        <v>44777</v>
      </c>
      <c r="B219" s="1">
        <v>0</v>
      </c>
      <c r="C219" s="4">
        <f t="shared" si="9"/>
        <v>0</v>
      </c>
      <c r="D219" s="1">
        <v>0</v>
      </c>
      <c r="E219" s="4">
        <v>7761</v>
      </c>
      <c r="F219" s="4">
        <f t="shared" si="10"/>
        <v>7778</v>
      </c>
      <c r="G219" s="1">
        <v>17</v>
      </c>
    </row>
    <row r="220" spans="1:7" x14ac:dyDescent="0.25">
      <c r="A220" s="3">
        <v>44778</v>
      </c>
      <c r="B220" s="1">
        <v>1</v>
      </c>
      <c r="C220" s="4">
        <f t="shared" si="9"/>
        <v>1</v>
      </c>
      <c r="D220" s="1">
        <v>0</v>
      </c>
      <c r="E220" s="4">
        <v>7761</v>
      </c>
      <c r="F220" s="4">
        <f t="shared" si="10"/>
        <v>7779</v>
      </c>
      <c r="G220" s="1">
        <v>17</v>
      </c>
    </row>
    <row r="221" spans="1:7" x14ac:dyDescent="0.25">
      <c r="A221" s="3">
        <v>44779</v>
      </c>
      <c r="B221" s="1">
        <v>0</v>
      </c>
      <c r="C221" s="4">
        <f t="shared" si="9"/>
        <v>1</v>
      </c>
      <c r="D221" s="1">
        <v>0</v>
      </c>
      <c r="E221" s="4">
        <v>7763</v>
      </c>
      <c r="F221" s="4">
        <f t="shared" si="10"/>
        <v>7779</v>
      </c>
      <c r="G221" s="1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Dinkominfo kab. demak</cp:lastModifiedBy>
  <dcterms:created xsi:type="dcterms:W3CDTF">2022-08-08T01:59:08Z</dcterms:created>
  <dcterms:modified xsi:type="dcterms:W3CDTF">2022-08-08T02:01:05Z</dcterms:modified>
</cp:coreProperties>
</file>