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915" windowHeight="33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8" i="1" l="1"/>
  <c r="F629" i="1" s="1"/>
  <c r="D628" i="1"/>
  <c r="F626" i="1"/>
  <c r="F627" i="1" s="1"/>
  <c r="D627" i="1" s="1"/>
  <c r="D626" i="1"/>
  <c r="F625" i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D533" i="1"/>
  <c r="D532" i="1"/>
  <c r="D531" i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5" i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D62" i="1"/>
  <c r="D63" i="1" s="1"/>
  <c r="D56" i="1"/>
  <c r="D57" i="1" s="1"/>
  <c r="G55" i="1"/>
  <c r="D55" i="1"/>
  <c r="F50" i="1"/>
  <c r="F46" i="1"/>
  <c r="D46" i="1"/>
  <c r="F45" i="1"/>
  <c r="F44" i="1"/>
  <c r="F43" i="1"/>
  <c r="D9" i="1"/>
  <c r="D10" i="1" s="1"/>
  <c r="D7" i="1"/>
  <c r="F7" i="1" s="1"/>
  <c r="F4" i="1"/>
  <c r="F10" i="1" l="1"/>
  <c r="D11" i="1"/>
  <c r="F9" i="1"/>
  <c r="D629" i="1"/>
  <c r="F630" i="1"/>
  <c r="D534" i="1"/>
  <c r="F535" i="1"/>
  <c r="D12" i="1" l="1"/>
  <c r="D21" i="1"/>
  <c r="F11" i="1"/>
  <c r="F631" i="1"/>
  <c r="D630" i="1"/>
  <c r="F536" i="1"/>
  <c r="D535" i="1"/>
  <c r="D631" i="1" l="1"/>
  <c r="F632" i="1"/>
  <c r="D22" i="1"/>
  <c r="F21" i="1"/>
  <c r="D536" i="1"/>
  <c r="F537" i="1"/>
  <c r="F12" i="1"/>
  <c r="D13" i="1"/>
  <c r="D14" i="1" l="1"/>
  <c r="F13" i="1"/>
  <c r="F22" i="1"/>
  <c r="D23" i="1"/>
  <c r="F538" i="1"/>
  <c r="D538" i="1" s="1"/>
  <c r="D537" i="1"/>
  <c r="F633" i="1"/>
  <c r="D632" i="1"/>
  <c r="D25" i="1" l="1"/>
  <c r="F23" i="1"/>
  <c r="D633" i="1"/>
  <c r="F634" i="1"/>
  <c r="F14" i="1"/>
  <c r="D15" i="1"/>
  <c r="F635" i="1" l="1"/>
  <c r="D634" i="1"/>
  <c r="D16" i="1"/>
  <c r="F15" i="1"/>
  <c r="F25" i="1"/>
  <c r="D27" i="1"/>
  <c r="F16" i="1" l="1"/>
  <c r="D17" i="1"/>
  <c r="D28" i="1"/>
  <c r="F27" i="1"/>
  <c r="D635" i="1"/>
  <c r="F636" i="1"/>
  <c r="F28" i="1" l="1"/>
  <c r="D29" i="1"/>
  <c r="F637" i="1"/>
  <c r="D636" i="1"/>
  <c r="D18" i="1"/>
  <c r="F17" i="1"/>
  <c r="D637" i="1" l="1"/>
  <c r="F638" i="1"/>
  <c r="D30" i="1"/>
  <c r="F29" i="1"/>
  <c r="F18" i="1"/>
  <c r="D19" i="1"/>
  <c r="F30" i="1" l="1"/>
  <c r="D31" i="1"/>
  <c r="D20" i="1"/>
  <c r="F20" i="1" s="1"/>
  <c r="F19" i="1"/>
  <c r="F639" i="1"/>
  <c r="D638" i="1"/>
  <c r="D33" i="1" l="1"/>
  <c r="F31" i="1"/>
  <c r="D639" i="1"/>
  <c r="F640" i="1"/>
  <c r="F641" i="1" l="1"/>
  <c r="D640" i="1"/>
  <c r="F33" i="1"/>
  <c r="D37" i="1"/>
  <c r="D39" i="1" l="1"/>
  <c r="F37" i="1"/>
  <c r="D641" i="1"/>
  <c r="F642" i="1"/>
  <c r="F643" i="1" l="1"/>
  <c r="D642" i="1"/>
  <c r="F39" i="1"/>
  <c r="D40" i="1"/>
  <c r="D42" i="1" l="1"/>
  <c r="F42" i="1" s="1"/>
  <c r="F40" i="1"/>
  <c r="D643" i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F657" i="1" l="1"/>
  <c r="D656" i="1"/>
  <c r="D657" i="1" l="1"/>
  <c r="F658" i="1"/>
  <c r="F659" i="1" l="1"/>
  <c r="D658" i="1"/>
  <c r="D659" i="1" l="1"/>
  <c r="F660" i="1"/>
  <c r="F661" i="1" l="1"/>
  <c r="D660" i="1"/>
  <c r="D661" i="1" l="1"/>
  <c r="F662" i="1"/>
  <c r="F663" i="1" l="1"/>
  <c r="D662" i="1"/>
  <c r="D663" i="1" l="1"/>
  <c r="F664" i="1"/>
  <c r="F665" i="1" l="1"/>
  <c r="D664" i="1"/>
  <c r="D665" i="1" l="1"/>
  <c r="F666" i="1"/>
  <c r="F667" i="1" l="1"/>
  <c r="D666" i="1"/>
  <c r="D667" i="1" l="1"/>
  <c r="F668" i="1"/>
  <c r="F669" i="1" l="1"/>
  <c r="D668" i="1"/>
  <c r="D669" i="1" l="1"/>
  <c r="F670" i="1"/>
  <c r="F671" i="1" l="1"/>
  <c r="D670" i="1"/>
  <c r="D671" i="1" l="1"/>
  <c r="F672" i="1"/>
  <c r="F673" i="1" l="1"/>
  <c r="D672" i="1"/>
  <c r="D673" i="1" l="1"/>
  <c r="F674" i="1"/>
  <c r="F675" i="1" l="1"/>
  <c r="D674" i="1"/>
  <c r="D675" i="1" l="1"/>
  <c r="F676" i="1"/>
  <c r="F677" i="1" l="1"/>
  <c r="D676" i="1"/>
  <c r="D677" i="1" l="1"/>
  <c r="F678" i="1"/>
  <c r="F679" i="1" l="1"/>
  <c r="D678" i="1"/>
  <c r="D679" i="1" l="1"/>
  <c r="F680" i="1"/>
  <c r="F681" i="1" l="1"/>
  <c r="D680" i="1"/>
  <c r="D681" i="1" l="1"/>
  <c r="F682" i="1"/>
  <c r="F683" i="1" l="1"/>
  <c r="D682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1" i="1"/>
  <c r="D792" i="1" l="1"/>
  <c r="F793" i="1"/>
  <c r="F794" i="1" l="1"/>
  <c r="D793" i="1"/>
  <c r="D794" i="1" l="1"/>
  <c r="F795" i="1"/>
  <c r="F796" i="1" l="1"/>
  <c r="D795" i="1"/>
  <c r="D796" i="1" l="1"/>
  <c r="F797" i="1"/>
  <c r="F798" i="1" l="1"/>
  <c r="D797" i="1"/>
  <c r="D798" i="1" l="1"/>
  <c r="F799" i="1"/>
  <c r="F800" i="1" l="1"/>
  <c r="D799" i="1"/>
  <c r="D800" i="1" l="1"/>
  <c r="F801" i="1"/>
  <c r="F802" i="1" l="1"/>
  <c r="D801" i="1"/>
  <c r="D802" i="1" l="1"/>
  <c r="F803" i="1"/>
  <c r="F804" i="1" l="1"/>
  <c r="D803" i="1"/>
  <c r="D804" i="1" l="1"/>
  <c r="F805" i="1"/>
  <c r="F806" i="1" l="1"/>
  <c r="D805" i="1"/>
  <c r="D806" i="1" l="1"/>
  <c r="F807" i="1"/>
  <c r="F808" i="1" l="1"/>
  <c r="D807" i="1"/>
  <c r="D808" i="1" l="1"/>
  <c r="F809" i="1"/>
  <c r="F810" i="1" l="1"/>
  <c r="D809" i="1"/>
  <c r="D810" i="1" l="1"/>
  <c r="F811" i="1"/>
  <c r="F812" i="1" l="1"/>
  <c r="D811" i="1"/>
  <c r="D812" i="1" l="1"/>
  <c r="F813" i="1"/>
  <c r="F814" i="1" l="1"/>
  <c r="D813" i="1"/>
  <c r="D814" i="1" l="1"/>
  <c r="F815" i="1"/>
  <c r="F816" i="1" l="1"/>
  <c r="D815" i="1"/>
  <c r="D816" i="1" l="1"/>
  <c r="F817" i="1"/>
  <c r="F818" i="1" l="1"/>
  <c r="D817" i="1"/>
  <c r="D818" i="1" l="1"/>
  <c r="F819" i="1"/>
  <c r="F820" i="1" l="1"/>
  <c r="D819" i="1"/>
  <c r="D820" i="1" l="1"/>
  <c r="F821" i="1"/>
  <c r="F822" i="1" l="1"/>
  <c r="D821" i="1"/>
  <c r="D822" i="1" l="1"/>
  <c r="F823" i="1"/>
  <c r="F824" i="1" l="1"/>
  <c r="D823" i="1"/>
  <c r="D824" i="1" l="1"/>
  <c r="F825" i="1"/>
  <c r="F826" i="1" l="1"/>
  <c r="D825" i="1"/>
  <c r="D826" i="1" l="1"/>
  <c r="F827" i="1"/>
  <c r="F828" i="1" l="1"/>
  <c r="D827" i="1"/>
  <c r="D828" i="1" l="1"/>
  <c r="F829" i="1"/>
  <c r="F830" i="1" l="1"/>
  <c r="D829" i="1"/>
  <c r="D830" i="1" l="1"/>
  <c r="F831" i="1"/>
  <c r="F832" i="1" l="1"/>
  <c r="D831" i="1"/>
  <c r="D832" i="1" l="1"/>
  <c r="F833" i="1"/>
  <c r="F834" i="1" l="1"/>
  <c r="D833" i="1"/>
  <c r="D834" i="1" l="1"/>
  <c r="F835" i="1"/>
  <c r="F836" i="1" l="1"/>
  <c r="D835" i="1"/>
  <c r="D836" i="1" l="1"/>
  <c r="F837" i="1"/>
  <c r="F838" i="1" l="1"/>
  <c r="D837" i="1"/>
  <c r="D838" i="1" l="1"/>
  <c r="F839" i="1"/>
  <c r="F840" i="1" l="1"/>
  <c r="D839" i="1"/>
  <c r="D840" i="1" l="1"/>
  <c r="F841" i="1"/>
  <c r="F842" i="1" l="1"/>
  <c r="D841" i="1"/>
  <c r="D842" i="1" l="1"/>
  <c r="F843" i="1"/>
  <c r="F844" i="1" l="1"/>
  <c r="D843" i="1"/>
  <c r="D844" i="1" l="1"/>
  <c r="F845" i="1"/>
  <c r="F846" i="1" l="1"/>
  <c r="D845" i="1"/>
  <c r="D846" i="1" l="1"/>
  <c r="F847" i="1"/>
  <c r="F848" i="1" l="1"/>
  <c r="D847" i="1"/>
  <c r="D848" i="1" l="1"/>
  <c r="F849" i="1"/>
  <c r="F850" i="1" l="1"/>
  <c r="D849" i="1"/>
  <c r="D850" i="1" l="1"/>
  <c r="F851" i="1"/>
  <c r="F852" i="1" l="1"/>
  <c r="D851" i="1"/>
  <c r="D852" i="1" l="1"/>
  <c r="F853" i="1"/>
  <c r="F854" i="1" l="1"/>
  <c r="D853" i="1"/>
  <c r="D854" i="1" l="1"/>
  <c r="F855" i="1"/>
  <c r="F856" i="1" l="1"/>
  <c r="D855" i="1"/>
  <c r="D856" i="1" l="1"/>
  <c r="F857" i="1"/>
  <c r="F858" i="1" l="1"/>
  <c r="D857" i="1"/>
  <c r="D858" i="1" l="1"/>
  <c r="F859" i="1"/>
  <c r="F860" i="1" l="1"/>
  <c r="D859" i="1"/>
  <c r="D860" i="1" l="1"/>
  <c r="F861" i="1"/>
  <c r="F862" i="1" l="1"/>
  <c r="D861" i="1"/>
  <c r="D862" i="1" l="1"/>
  <c r="F863" i="1"/>
  <c r="F864" i="1" l="1"/>
  <c r="D863" i="1"/>
  <c r="D864" i="1" l="1"/>
  <c r="F865" i="1"/>
  <c r="F866" i="1" l="1"/>
  <c r="D865" i="1"/>
  <c r="D866" i="1" l="1"/>
  <c r="F867" i="1"/>
  <c r="F868" i="1" l="1"/>
  <c r="D867" i="1"/>
  <c r="D868" i="1" l="1"/>
  <c r="F869" i="1"/>
  <c r="F870" i="1" l="1"/>
  <c r="D869" i="1"/>
  <c r="D870" i="1" l="1"/>
  <c r="F871" i="1"/>
  <c r="F872" i="1" l="1"/>
  <c r="D871" i="1"/>
  <c r="D872" i="1" l="1"/>
  <c r="F873" i="1"/>
  <c r="F874" i="1" l="1"/>
  <c r="D873" i="1"/>
  <c r="D874" i="1" l="1"/>
  <c r="F875" i="1"/>
  <c r="F876" i="1" l="1"/>
  <c r="D875" i="1"/>
  <c r="D876" i="1" l="1"/>
  <c r="F877" i="1"/>
  <c r="F878" i="1" l="1"/>
  <c r="D877" i="1"/>
  <c r="D878" i="1" l="1"/>
  <c r="F879" i="1"/>
  <c r="F880" i="1" l="1"/>
  <c r="D879" i="1"/>
  <c r="D880" i="1" l="1"/>
  <c r="F881" i="1"/>
  <c r="F882" i="1" l="1"/>
  <c r="D881" i="1"/>
  <c r="D882" i="1" l="1"/>
  <c r="F883" i="1"/>
  <c r="F884" i="1" l="1"/>
  <c r="D883" i="1"/>
  <c r="D884" i="1" l="1"/>
  <c r="F885" i="1"/>
  <c r="F886" i="1" l="1"/>
  <c r="D885" i="1"/>
  <c r="D886" i="1" l="1"/>
  <c r="F887" i="1"/>
  <c r="F888" i="1" l="1"/>
  <c r="D887" i="1"/>
  <c r="D888" i="1" l="1"/>
  <c r="F889" i="1"/>
  <c r="F890" i="1" l="1"/>
  <c r="D889" i="1"/>
  <c r="D890" i="1" l="1"/>
  <c r="F891" i="1"/>
  <c r="F892" i="1" l="1"/>
  <c r="D891" i="1"/>
  <c r="D892" i="1" l="1"/>
  <c r="F893" i="1"/>
  <c r="F894" i="1" l="1"/>
  <c r="D893" i="1"/>
  <c r="D894" i="1" l="1"/>
  <c r="F895" i="1"/>
  <c r="F896" i="1" l="1"/>
  <c r="D895" i="1"/>
  <c r="D896" i="1" l="1"/>
  <c r="F897" i="1"/>
  <c r="F898" i="1" l="1"/>
  <c r="D897" i="1"/>
  <c r="D898" i="1" l="1"/>
  <c r="F899" i="1"/>
  <c r="F900" i="1" l="1"/>
  <c r="D899" i="1"/>
  <c r="D900" i="1" l="1"/>
  <c r="F901" i="1"/>
  <c r="F902" i="1" l="1"/>
  <c r="D901" i="1"/>
  <c r="D902" i="1" l="1"/>
  <c r="F903" i="1"/>
  <c r="F904" i="1" l="1"/>
  <c r="D903" i="1"/>
  <c r="D904" i="1" l="1"/>
  <c r="F905" i="1"/>
  <c r="F906" i="1" l="1"/>
  <c r="D905" i="1"/>
  <c r="D906" i="1" l="1"/>
  <c r="F907" i="1"/>
  <c r="F908" i="1" l="1"/>
  <c r="D907" i="1"/>
  <c r="D908" i="1" l="1"/>
  <c r="F909" i="1"/>
  <c r="F910" i="1" l="1"/>
  <c r="D909" i="1"/>
  <c r="D910" i="1" l="1"/>
  <c r="F911" i="1"/>
  <c r="F912" i="1" l="1"/>
  <c r="D911" i="1"/>
  <c r="D912" i="1" l="1"/>
  <c r="F913" i="1"/>
  <c r="F914" i="1" l="1"/>
  <c r="D913" i="1"/>
  <c r="D914" i="1" l="1"/>
  <c r="F915" i="1"/>
  <c r="F916" i="1" l="1"/>
  <c r="D915" i="1"/>
  <c r="D916" i="1" l="1"/>
  <c r="F917" i="1"/>
  <c r="F918" i="1" l="1"/>
  <c r="D917" i="1"/>
  <c r="D918" i="1" l="1"/>
  <c r="F919" i="1"/>
  <c r="F920" i="1" l="1"/>
  <c r="D919" i="1"/>
  <c r="D920" i="1" l="1"/>
  <c r="F921" i="1"/>
  <c r="F922" i="1" l="1"/>
  <c r="D921" i="1"/>
  <c r="D922" i="1" l="1"/>
  <c r="F923" i="1"/>
  <c r="F924" i="1" l="1"/>
  <c r="D923" i="1"/>
  <c r="D924" i="1" l="1"/>
  <c r="F925" i="1"/>
  <c r="F926" i="1" l="1"/>
  <c r="D925" i="1"/>
  <c r="D926" i="1" l="1"/>
  <c r="F927" i="1"/>
  <c r="F928" i="1" l="1"/>
  <c r="D927" i="1"/>
  <c r="D928" i="1" l="1"/>
  <c r="F929" i="1"/>
  <c r="F930" i="1" l="1"/>
  <c r="D929" i="1"/>
  <c r="D930" i="1" l="1"/>
  <c r="F931" i="1"/>
  <c r="F932" i="1" l="1"/>
  <c r="D931" i="1"/>
  <c r="D932" i="1" l="1"/>
  <c r="F933" i="1"/>
  <c r="F934" i="1" l="1"/>
  <c r="D933" i="1"/>
  <c r="D934" i="1" l="1"/>
  <c r="F935" i="1"/>
  <c r="F936" i="1" l="1"/>
  <c r="D935" i="1"/>
  <c r="D936" i="1" l="1"/>
  <c r="F937" i="1"/>
  <c r="D937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<sst xmlns="http://schemas.openxmlformats.org/spreadsheetml/2006/main" count="9" uniqueCount="9">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</sst>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7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3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3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3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3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3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3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3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3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3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</row>
    <row r="522" spans="1:13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L522" s="19"/>
      <c r="M522"/>
    </row>
    <row r="523" spans="1:13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L523" s="19"/>
      <c r="M523"/>
    </row>
    <row r="524" spans="1:13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L524" s="19"/>
      <c r="M524"/>
    </row>
    <row r="525" spans="1:13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L525" s="19"/>
      <c r="M525"/>
    </row>
    <row r="526" spans="1:13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K526" s="19"/>
      <c r="L526" s="19"/>
      <c r="M526"/>
    </row>
    <row r="527" spans="1:13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K527" s="19"/>
      <c r="L527"/>
    </row>
    <row r="528" spans="1:13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K528" s="19"/>
      <c r="L528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K529" s="19"/>
      <c r="L52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L530" s="19"/>
      <c r="M530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L531" s="19"/>
      <c r="M531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K532" s="19"/>
      <c r="L532"/>
      <c r="M532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K533" s="19"/>
      <c r="L533"/>
      <c r="M533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K534" s="19"/>
      <c r="L534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K535" s="19"/>
      <c r="L535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J536" s="19"/>
      <c r="K536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J537" s="19"/>
      <c r="K537"/>
      <c r="L537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J538" s="19"/>
      <c r="K538"/>
      <c r="L538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J539"/>
      <c r="K539"/>
      <c r="L539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J540"/>
      <c r="K540"/>
      <c r="L540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J541"/>
      <c r="K541"/>
      <c r="L541"/>
      <c r="M54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J542" s="19"/>
      <c r="K542"/>
      <c r="L542"/>
      <c r="M542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J543" s="19"/>
      <c r="K543"/>
      <c r="L543"/>
      <c r="M543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J544"/>
      <c r="K544"/>
      <c r="L544"/>
      <c r="M544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J545"/>
      <c r="K545"/>
      <c r="L545"/>
      <c r="M545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J546"/>
      <c r="K546"/>
      <c r="L546"/>
      <c r="M546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J547"/>
      <c r="K547"/>
      <c r="L547"/>
      <c r="M547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J548"/>
      <c r="K548"/>
      <c r="L548"/>
      <c r="M548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J549"/>
      <c r="K549"/>
      <c r="L549"/>
      <c r="M549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J550"/>
      <c r="K550"/>
      <c r="L550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J551"/>
      <c r="K551"/>
      <c r="L551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0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0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0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0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0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0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0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0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0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0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0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0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0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0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0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0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0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0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0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0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0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0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0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0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0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0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0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0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0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0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0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0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0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0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0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0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0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0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0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0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0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0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0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0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0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0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0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0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0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0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0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0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0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0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0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0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0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0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0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0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0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0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0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0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0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0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0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0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0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0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0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0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0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0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0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0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0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0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0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0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0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0">
        <v>70530</v>
      </c>
      <c r="I683" s="21"/>
      <c r="J683" s="22"/>
      <c r="K683" s="23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0">
        <v>70527</v>
      </c>
      <c r="I684" s="24"/>
      <c r="J684" s="22"/>
      <c r="K684" s="23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0">
        <v>70890</v>
      </c>
      <c r="I685" s="21"/>
      <c r="J685" s="22"/>
      <c r="K685" s="25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0">
        <v>70982</v>
      </c>
      <c r="I686" s="24"/>
      <c r="J686" s="22"/>
      <c r="K686" s="25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0">
        <v>71059</v>
      </c>
      <c r="I687" s="26"/>
      <c r="J687" s="27"/>
      <c r="K687" s="28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0">
        <v>70522</v>
      </c>
      <c r="I688" s="26"/>
      <c r="J688" s="27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0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0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0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0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0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0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0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0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0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0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0">
        <v>70816</v>
      </c>
      <c r="H699"/>
      <c r="I699" s="21"/>
      <c r="J699" s="22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0">
        <v>70893</v>
      </c>
      <c r="H700"/>
      <c r="I700" s="21"/>
      <c r="J700" s="22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0">
        <v>71030</v>
      </c>
      <c r="H701"/>
      <c r="I701" s="21"/>
      <c r="J701" s="22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0">
        <v>71159</v>
      </c>
      <c r="I702" s="24"/>
      <c r="J702" s="22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0">
        <v>71384</v>
      </c>
      <c r="I703" s="26"/>
      <c r="J703" s="27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0">
        <v>71385</v>
      </c>
      <c r="I704" s="21"/>
      <c r="J704" s="22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0">
        <v>71604</v>
      </c>
      <c r="I705" s="24"/>
      <c r="J705" s="22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0">
        <v>71748</v>
      </c>
      <c r="I706" s="26"/>
      <c r="J706" s="21"/>
      <c r="K706" s="22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0">
        <v>72013</v>
      </c>
      <c r="I707" s="21"/>
      <c r="J707" s="22"/>
      <c r="K707" s="22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0">
        <v>72250</v>
      </c>
      <c r="I708" s="24"/>
      <c r="J708" s="22"/>
      <c r="K708" s="27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0">
        <v>72251</v>
      </c>
      <c r="I709" s="26"/>
      <c r="J709" s="27"/>
      <c r="K709" s="27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0">
        <v>72252</v>
      </c>
      <c r="I710" s="26"/>
      <c r="J710" s="27"/>
      <c r="K710" s="29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0">
        <v>72253</v>
      </c>
      <c r="I711" s="21"/>
      <c r="J711" s="22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0">
        <v>72844</v>
      </c>
      <c r="I712" s="24"/>
      <c r="J712" s="22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0">
        <v>73006</v>
      </c>
      <c r="I713" s="21"/>
      <c r="J713" s="22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0">
        <v>73269</v>
      </c>
      <c r="I714" s="24"/>
      <c r="J714" s="22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0">
        <v>73374</v>
      </c>
      <c r="I715" s="26"/>
      <c r="J715" s="27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0">
        <v>73503</v>
      </c>
      <c r="I716" s="21"/>
      <c r="J716" s="22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0">
        <v>73611</v>
      </c>
      <c r="I717" s="24"/>
      <c r="J717" s="22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0">
        <v>73612</v>
      </c>
      <c r="I718" s="21"/>
      <c r="J718" s="22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0">
        <v>73641</v>
      </c>
      <c r="I719" s="24"/>
      <c r="J719" s="22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0">
        <v>73769</v>
      </c>
      <c r="I720" s="26"/>
      <c r="J720" s="27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0">
        <v>73901</v>
      </c>
      <c r="I721" s="26"/>
      <c r="J721" s="27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0">
        <v>73938</v>
      </c>
      <c r="I722" s="30"/>
      <c r="J722" s="29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0">
        <v>73956</v>
      </c>
      <c r="I723" s="21"/>
      <c r="J723" s="22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0">
        <v>73957</v>
      </c>
      <c r="I724" s="21"/>
      <c r="J724" s="22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0">
        <v>73958</v>
      </c>
      <c r="I725" s="24"/>
      <c r="J725" s="22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0">
        <v>73987</v>
      </c>
      <c r="I726" s="21"/>
      <c r="J726" s="22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0">
        <v>74067</v>
      </c>
      <c r="I727" s="24"/>
      <c r="J727" s="22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0">
        <v>74165</v>
      </c>
      <c r="I728" s="26"/>
      <c r="J728" s="27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0">
        <v>74275</v>
      </c>
      <c r="I729" s="26"/>
      <c r="J729" s="27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0">
        <v>74335</v>
      </c>
      <c r="I730" s="21"/>
      <c r="J730" s="22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0">
        <v>74394</v>
      </c>
      <c r="I731" s="24"/>
      <c r="J731" s="22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0">
        <v>74395</v>
      </c>
      <c r="I732" s="21"/>
      <c r="J732" s="22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0">
        <v>74465</v>
      </c>
      <c r="I733" s="21"/>
      <c r="J733" s="22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0">
        <v>74539</v>
      </c>
      <c r="I734" s="21"/>
      <c r="J734" s="22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0">
        <v>74579</v>
      </c>
      <c r="I735" s="21"/>
      <c r="J735" s="22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0">
        <v>74598</v>
      </c>
      <c r="I736" s="24"/>
      <c r="J736" s="22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0">
        <v>74598</v>
      </c>
      <c r="I737" s="26"/>
      <c r="J737" s="27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0">
        <v>74597</v>
      </c>
      <c r="I738" s="21"/>
      <c r="J738" s="22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0">
        <v>74598</v>
      </c>
      <c r="I739" s="24"/>
      <c r="J739" s="22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0">
        <v>74612</v>
      </c>
      <c r="I740" s="26"/>
      <c r="J740" s="27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0">
        <v>74610</v>
      </c>
      <c r="I741" s="26"/>
      <c r="J741" s="27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0">
        <v>74689</v>
      </c>
      <c r="I742" s="21"/>
      <c r="J742" s="22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0">
        <v>74798</v>
      </c>
      <c r="I743" s="21"/>
      <c r="J743" s="22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0">
        <v>74879</v>
      </c>
      <c r="I744" s="24"/>
      <c r="J744" s="22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0">
        <v>74936</v>
      </c>
      <c r="I745" s="21"/>
      <c r="J745" s="22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0">
        <v>74937</v>
      </c>
      <c r="I746" s="21"/>
      <c r="J746" s="22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0">
        <v>75169</v>
      </c>
      <c r="I747" s="24"/>
      <c r="J747" s="22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0">
        <v>75270</v>
      </c>
      <c r="I748" s="21"/>
      <c r="J748" s="22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0">
        <v>75288</v>
      </c>
      <c r="I749" s="21"/>
      <c r="J749" s="22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0">
        <v>75294</v>
      </c>
      <c r="I750" s="24"/>
      <c r="J750" s="22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0">
        <v>75298</v>
      </c>
      <c r="I751" s="21"/>
      <c r="J751" s="22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0">
        <v>75322</v>
      </c>
      <c r="I752" s="24"/>
      <c r="J752" s="22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816" si="35">F752-E753+C753</f>
        <v>289</v>
      </c>
      <c r="G753" s="20">
        <v>75323</v>
      </c>
      <c r="I753" s="21"/>
      <c r="J753" s="22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817" si="36">G754+F754</f>
        <v>75631</v>
      </c>
      <c r="E754" s="13">
        <v>198</v>
      </c>
      <c r="F754" s="13">
        <f t="shared" si="35"/>
        <v>112</v>
      </c>
      <c r="G754" s="20">
        <v>75519</v>
      </c>
      <c r="I754" s="24"/>
      <c r="J754" s="22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0">
        <v>75540</v>
      </c>
      <c r="I755" s="21"/>
      <c r="J755" s="22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0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0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0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0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0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0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0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0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0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0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0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0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0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0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0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0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0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0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0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0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0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0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0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0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0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0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0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0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0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0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0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0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0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0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0">
        <v>75930</v>
      </c>
      <c r="I790"/>
      <c r="J790"/>
    </row>
    <row r="791" spans="2:10" ht="15.75" x14ac:dyDescent="0.25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0">
        <v>75928</v>
      </c>
      <c r="I791"/>
      <c r="J791"/>
    </row>
    <row r="792" spans="2:10" ht="15.75" x14ac:dyDescent="0.25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0">
        <v>75928</v>
      </c>
      <c r="I792"/>
      <c r="J792"/>
    </row>
    <row r="793" spans="2:10" ht="15.75" x14ac:dyDescent="0.25">
      <c r="B793" s="11">
        <v>44709</v>
      </c>
      <c r="C793" s="13">
        <v>0</v>
      </c>
      <c r="D793" s="13">
        <f t="shared" si="36"/>
        <v>75928</v>
      </c>
      <c r="E793" s="13">
        <v>0</v>
      </c>
      <c r="F793" s="13">
        <f t="shared" si="35"/>
        <v>1</v>
      </c>
      <c r="G793" s="20">
        <v>75927</v>
      </c>
      <c r="I793"/>
      <c r="J793"/>
    </row>
    <row r="794" spans="2:10" ht="15.75" x14ac:dyDescent="0.25">
      <c r="B794" s="11">
        <v>44710</v>
      </c>
      <c r="C794" s="13">
        <v>0</v>
      </c>
      <c r="D794" s="13">
        <f t="shared" si="36"/>
        <v>75927</v>
      </c>
      <c r="E794" s="13">
        <v>0</v>
      </c>
      <c r="F794" s="13">
        <f t="shared" si="35"/>
        <v>1</v>
      </c>
      <c r="G794" s="20">
        <v>75926</v>
      </c>
      <c r="I794"/>
      <c r="J794"/>
    </row>
    <row r="795" spans="2:10" ht="15.75" x14ac:dyDescent="0.25">
      <c r="B795" s="11">
        <v>44711</v>
      </c>
      <c r="C795" s="13">
        <v>0</v>
      </c>
      <c r="D795" s="13">
        <f t="shared" si="36"/>
        <v>75927</v>
      </c>
      <c r="E795" s="13">
        <v>1</v>
      </c>
      <c r="F795" s="13">
        <f t="shared" si="35"/>
        <v>0</v>
      </c>
      <c r="G795" s="20">
        <v>75927</v>
      </c>
      <c r="I795"/>
      <c r="J795"/>
    </row>
    <row r="796" spans="2:10" ht="15.75" x14ac:dyDescent="0.25">
      <c r="B796" s="11">
        <v>44712</v>
      </c>
      <c r="C796" s="13">
        <v>8</v>
      </c>
      <c r="D796" s="13">
        <f t="shared" si="36"/>
        <v>75933</v>
      </c>
      <c r="E796" s="13">
        <v>0</v>
      </c>
      <c r="F796" s="13">
        <f t="shared" si="35"/>
        <v>8</v>
      </c>
      <c r="G796" s="20">
        <v>75925</v>
      </c>
      <c r="I796"/>
      <c r="J796"/>
    </row>
    <row r="797" spans="2:10" ht="15.75" x14ac:dyDescent="0.25">
      <c r="B797" s="11">
        <v>44713</v>
      </c>
      <c r="C797" s="13">
        <v>3</v>
      </c>
      <c r="D797" s="13">
        <f t="shared" si="36"/>
        <v>75933</v>
      </c>
      <c r="E797" s="13">
        <v>0</v>
      </c>
      <c r="F797" s="13">
        <f t="shared" si="35"/>
        <v>11</v>
      </c>
      <c r="G797" s="20">
        <v>75922</v>
      </c>
      <c r="I797"/>
      <c r="J797"/>
    </row>
    <row r="798" spans="2:10" ht="15.75" x14ac:dyDescent="0.25">
      <c r="B798" s="11">
        <v>44714</v>
      </c>
      <c r="C798" s="13">
        <v>1</v>
      </c>
      <c r="D798" s="13">
        <f t="shared" si="36"/>
        <v>75933</v>
      </c>
      <c r="E798" s="13">
        <v>0</v>
      </c>
      <c r="F798" s="13">
        <f t="shared" si="35"/>
        <v>12</v>
      </c>
      <c r="G798" s="20">
        <v>75921</v>
      </c>
      <c r="I798"/>
      <c r="J798"/>
    </row>
    <row r="799" spans="2:10" ht="15.75" x14ac:dyDescent="0.25">
      <c r="B799" s="11">
        <v>44715</v>
      </c>
      <c r="C799" s="13">
        <v>0</v>
      </c>
      <c r="D799" s="13">
        <f t="shared" si="36"/>
        <v>75930</v>
      </c>
      <c r="E799" s="13">
        <v>0</v>
      </c>
      <c r="F799" s="13">
        <f t="shared" si="35"/>
        <v>12</v>
      </c>
      <c r="G799" s="20">
        <v>75918</v>
      </c>
      <c r="I799"/>
      <c r="J799"/>
    </row>
    <row r="800" spans="2:10" ht="15.75" x14ac:dyDescent="0.25">
      <c r="B800" s="11">
        <v>44716</v>
      </c>
      <c r="C800" s="13">
        <v>3</v>
      </c>
      <c r="D800" s="13">
        <f t="shared" si="36"/>
        <v>75930</v>
      </c>
      <c r="E800" s="13">
        <v>0</v>
      </c>
      <c r="F800" s="13">
        <f t="shared" si="35"/>
        <v>15</v>
      </c>
      <c r="G800" s="20">
        <v>75915</v>
      </c>
      <c r="I800"/>
      <c r="J800"/>
    </row>
    <row r="801" spans="2:10" ht="15.75" x14ac:dyDescent="0.25">
      <c r="B801" s="11">
        <v>44717</v>
      </c>
      <c r="C801" s="13">
        <v>0</v>
      </c>
      <c r="D801" s="13">
        <f t="shared" si="36"/>
        <v>75929</v>
      </c>
      <c r="E801" s="13">
        <v>0</v>
      </c>
      <c r="F801" s="13">
        <f t="shared" si="35"/>
        <v>15</v>
      </c>
      <c r="G801" s="20">
        <v>75914</v>
      </c>
      <c r="I801"/>
      <c r="J801"/>
    </row>
    <row r="802" spans="2:10" ht="15.75" x14ac:dyDescent="0.25">
      <c r="B802" s="11">
        <v>44718</v>
      </c>
      <c r="C802" s="13">
        <v>0</v>
      </c>
      <c r="D802" s="13">
        <f t="shared" si="36"/>
        <v>75929</v>
      </c>
      <c r="E802" s="13">
        <v>0</v>
      </c>
      <c r="F802" s="13">
        <f t="shared" si="35"/>
        <v>15</v>
      </c>
      <c r="G802" s="20">
        <v>75914</v>
      </c>
      <c r="I802"/>
      <c r="J802"/>
    </row>
    <row r="803" spans="2:10" ht="15.75" x14ac:dyDescent="0.25">
      <c r="B803" s="11">
        <v>44719</v>
      </c>
      <c r="C803" s="13">
        <v>0</v>
      </c>
      <c r="D803" s="13">
        <f t="shared" si="36"/>
        <v>75929</v>
      </c>
      <c r="E803" s="13">
        <v>0</v>
      </c>
      <c r="F803" s="13">
        <f t="shared" si="35"/>
        <v>15</v>
      </c>
      <c r="G803" s="20">
        <v>75914</v>
      </c>
      <c r="I803"/>
      <c r="J803"/>
    </row>
    <row r="804" spans="2:10" ht="15.75" x14ac:dyDescent="0.25">
      <c r="B804" s="11">
        <v>44720</v>
      </c>
      <c r="C804" s="13">
        <v>0</v>
      </c>
      <c r="D804" s="13">
        <f t="shared" si="36"/>
        <v>75928</v>
      </c>
      <c r="E804" s="13">
        <v>0</v>
      </c>
      <c r="F804" s="13">
        <f t="shared" si="35"/>
        <v>15</v>
      </c>
      <c r="G804" s="20">
        <v>75913</v>
      </c>
      <c r="I804"/>
      <c r="J804"/>
    </row>
    <row r="805" spans="2:10" ht="15.75" x14ac:dyDescent="0.25">
      <c r="B805" s="11">
        <v>44721</v>
      </c>
      <c r="C805" s="13">
        <v>0</v>
      </c>
      <c r="D805" s="13">
        <f t="shared" si="36"/>
        <v>75926</v>
      </c>
      <c r="E805" s="13">
        <v>0</v>
      </c>
      <c r="F805" s="13">
        <f t="shared" si="35"/>
        <v>15</v>
      </c>
      <c r="G805" s="20">
        <v>75911</v>
      </c>
      <c r="I805"/>
      <c r="J805"/>
    </row>
    <row r="806" spans="2:10" ht="15.75" x14ac:dyDescent="0.25">
      <c r="B806" s="11">
        <v>44722</v>
      </c>
      <c r="C806" s="13">
        <v>0</v>
      </c>
      <c r="D806" s="13">
        <f t="shared" si="36"/>
        <v>75925</v>
      </c>
      <c r="E806" s="13">
        <v>0</v>
      </c>
      <c r="F806" s="13">
        <f t="shared" si="35"/>
        <v>15</v>
      </c>
      <c r="G806" s="20">
        <v>75910</v>
      </c>
      <c r="I806"/>
      <c r="J806"/>
    </row>
    <row r="807" spans="2:10" ht="15.75" x14ac:dyDescent="0.25">
      <c r="B807" s="11">
        <v>44723</v>
      </c>
      <c r="C807" s="13">
        <v>0</v>
      </c>
      <c r="D807" s="13">
        <f t="shared" si="36"/>
        <v>75925</v>
      </c>
      <c r="E807" s="13">
        <v>0</v>
      </c>
      <c r="F807" s="13">
        <f t="shared" si="35"/>
        <v>15</v>
      </c>
      <c r="G807" s="20">
        <v>75910</v>
      </c>
      <c r="I807"/>
      <c r="J807"/>
    </row>
    <row r="808" spans="2:10" ht="15.75" x14ac:dyDescent="0.25">
      <c r="B808" s="11">
        <v>44724</v>
      </c>
      <c r="C808" s="13">
        <v>0</v>
      </c>
      <c r="D808" s="13">
        <f t="shared" si="36"/>
        <v>75924</v>
      </c>
      <c r="E808" s="13">
        <v>0</v>
      </c>
      <c r="F808" s="13">
        <f t="shared" si="35"/>
        <v>15</v>
      </c>
      <c r="G808" s="20">
        <v>75909</v>
      </c>
      <c r="I808"/>
      <c r="J808"/>
    </row>
    <row r="809" spans="2:10" ht="15.75" x14ac:dyDescent="0.25">
      <c r="B809" s="11">
        <v>44725</v>
      </c>
      <c r="C809" s="13">
        <v>2</v>
      </c>
      <c r="D809" s="13">
        <f t="shared" si="36"/>
        <v>75922</v>
      </c>
      <c r="E809" s="13">
        <v>12</v>
      </c>
      <c r="F809" s="13">
        <f t="shared" si="35"/>
        <v>5</v>
      </c>
      <c r="G809" s="20">
        <v>75917</v>
      </c>
      <c r="I809"/>
      <c r="J809"/>
    </row>
    <row r="810" spans="2:10" ht="15.75" x14ac:dyDescent="0.25">
      <c r="B810" s="11">
        <v>44726</v>
      </c>
      <c r="C810" s="13">
        <v>0</v>
      </c>
      <c r="D810" s="13">
        <f t="shared" si="36"/>
        <v>75921</v>
      </c>
      <c r="E810" s="13">
        <v>0</v>
      </c>
      <c r="F810" s="13">
        <f t="shared" si="35"/>
        <v>5</v>
      </c>
      <c r="G810" s="20">
        <v>75916</v>
      </c>
      <c r="I810"/>
      <c r="J810"/>
    </row>
    <row r="811" spans="2:10" ht="15.75" x14ac:dyDescent="0.25">
      <c r="B811" s="11">
        <v>44727</v>
      </c>
      <c r="C811" s="13">
        <v>0</v>
      </c>
      <c r="D811" s="13">
        <f t="shared" si="36"/>
        <v>75919</v>
      </c>
      <c r="E811" s="13">
        <v>2</v>
      </c>
      <c r="F811" s="13">
        <f t="shared" si="35"/>
        <v>3</v>
      </c>
      <c r="G811" s="20">
        <v>75916</v>
      </c>
      <c r="I811"/>
      <c r="J811"/>
    </row>
    <row r="812" spans="2:10" ht="15.75" x14ac:dyDescent="0.25">
      <c r="B812" s="11">
        <v>44728</v>
      </c>
      <c r="C812" s="13">
        <v>1</v>
      </c>
      <c r="D812" s="13">
        <f t="shared" si="36"/>
        <v>75918</v>
      </c>
      <c r="E812" s="13">
        <v>1</v>
      </c>
      <c r="F812" s="13">
        <f t="shared" si="35"/>
        <v>3</v>
      </c>
      <c r="G812" s="20">
        <v>75915</v>
      </c>
      <c r="I812"/>
      <c r="J812"/>
    </row>
    <row r="813" spans="2:10" ht="15.75" x14ac:dyDescent="0.25">
      <c r="B813" s="11">
        <v>44729</v>
      </c>
      <c r="C813" s="13">
        <v>0</v>
      </c>
      <c r="D813" s="13">
        <f t="shared" si="36"/>
        <v>75916</v>
      </c>
      <c r="E813" s="13">
        <v>0</v>
      </c>
      <c r="F813" s="13">
        <f t="shared" si="35"/>
        <v>3</v>
      </c>
      <c r="G813" s="20">
        <v>75913</v>
      </c>
      <c r="I813"/>
      <c r="J813"/>
    </row>
    <row r="814" spans="2:10" ht="15.75" x14ac:dyDescent="0.25">
      <c r="B814" s="11">
        <v>44730</v>
      </c>
      <c r="C814" s="13">
        <v>0</v>
      </c>
      <c r="D814" s="13">
        <f t="shared" si="36"/>
        <v>75916</v>
      </c>
      <c r="E814" s="13">
        <v>0</v>
      </c>
      <c r="F814" s="13">
        <f t="shared" si="35"/>
        <v>3</v>
      </c>
      <c r="G814" s="20">
        <v>75913</v>
      </c>
      <c r="I814"/>
      <c r="J814"/>
    </row>
    <row r="815" spans="2:10" ht="15.75" x14ac:dyDescent="0.25">
      <c r="B815" s="11">
        <v>44731</v>
      </c>
      <c r="C815" s="13">
        <v>0</v>
      </c>
      <c r="D815" s="13">
        <f t="shared" si="36"/>
        <v>75915</v>
      </c>
      <c r="E815" s="13">
        <v>2</v>
      </c>
      <c r="F815" s="13">
        <f t="shared" si="35"/>
        <v>1</v>
      </c>
      <c r="G815" s="20">
        <v>75914</v>
      </c>
      <c r="I815"/>
      <c r="J815"/>
    </row>
    <row r="816" spans="2:10" ht="15.75" x14ac:dyDescent="0.25">
      <c r="B816" s="11">
        <v>44732</v>
      </c>
      <c r="C816" s="13">
        <v>0</v>
      </c>
      <c r="D816" s="13">
        <f t="shared" si="36"/>
        <v>75912</v>
      </c>
      <c r="E816" s="13">
        <v>0</v>
      </c>
      <c r="F816" s="13">
        <f t="shared" si="35"/>
        <v>1</v>
      </c>
      <c r="G816" s="20">
        <v>75911</v>
      </c>
      <c r="I816"/>
      <c r="J816"/>
    </row>
    <row r="817" spans="2:10" ht="15.75" x14ac:dyDescent="0.25">
      <c r="B817" s="11">
        <v>44733</v>
      </c>
      <c r="C817" s="13">
        <v>0</v>
      </c>
      <c r="D817" s="13">
        <f t="shared" si="36"/>
        <v>75910</v>
      </c>
      <c r="E817" s="13">
        <v>0</v>
      </c>
      <c r="F817" s="13">
        <f t="shared" ref="F817:F880" si="37">F816-E817+C817</f>
        <v>1</v>
      </c>
      <c r="G817" s="20">
        <v>75909</v>
      </c>
      <c r="I817"/>
      <c r="J817"/>
    </row>
    <row r="818" spans="2:10" ht="15.75" x14ac:dyDescent="0.25">
      <c r="B818" s="11">
        <v>44734</v>
      </c>
      <c r="C818" s="13">
        <v>0</v>
      </c>
      <c r="D818" s="13">
        <f t="shared" ref="D818:D881" si="38">G818+F818</f>
        <v>75908</v>
      </c>
      <c r="E818" s="13">
        <v>0</v>
      </c>
      <c r="F818" s="13">
        <f t="shared" si="37"/>
        <v>1</v>
      </c>
      <c r="G818" s="20">
        <v>75907</v>
      </c>
      <c r="I818"/>
      <c r="J818"/>
    </row>
    <row r="819" spans="2:10" ht="15.75" x14ac:dyDescent="0.25">
      <c r="B819" s="11">
        <v>44735</v>
      </c>
      <c r="C819" s="13">
        <v>0</v>
      </c>
      <c r="D819" s="13">
        <f t="shared" si="38"/>
        <v>75906</v>
      </c>
      <c r="E819" s="13">
        <v>0</v>
      </c>
      <c r="F819" s="13">
        <f t="shared" si="37"/>
        <v>1</v>
      </c>
      <c r="G819" s="20">
        <v>75905</v>
      </c>
      <c r="I819"/>
      <c r="J819"/>
    </row>
    <row r="820" spans="2:10" ht="15.75" x14ac:dyDescent="0.25">
      <c r="B820" s="11">
        <v>44736</v>
      </c>
      <c r="C820" s="13">
        <v>0</v>
      </c>
      <c r="D820" s="13">
        <f t="shared" si="38"/>
        <v>75905</v>
      </c>
      <c r="E820" s="13">
        <v>0</v>
      </c>
      <c r="F820" s="13">
        <f t="shared" si="37"/>
        <v>1</v>
      </c>
      <c r="G820" s="20">
        <v>75904</v>
      </c>
      <c r="I820"/>
      <c r="J820"/>
    </row>
    <row r="821" spans="2:10" ht="15.75" x14ac:dyDescent="0.2">
      <c r="B821" s="11">
        <v>44737</v>
      </c>
      <c r="C821" s="13">
        <v>0</v>
      </c>
      <c r="D821" s="13">
        <f t="shared" si="38"/>
        <v>75904</v>
      </c>
      <c r="E821" s="13">
        <v>0</v>
      </c>
      <c r="F821" s="13">
        <f t="shared" si="37"/>
        <v>1</v>
      </c>
      <c r="G821" s="20">
        <v>75903</v>
      </c>
    </row>
    <row r="822" spans="2:10" ht="15.75" x14ac:dyDescent="0.2">
      <c r="B822" s="11">
        <v>44738</v>
      </c>
      <c r="C822" s="13">
        <v>0</v>
      </c>
      <c r="D822" s="13">
        <f t="shared" si="38"/>
        <v>75904</v>
      </c>
      <c r="E822" s="13">
        <v>0</v>
      </c>
      <c r="F822" s="13">
        <f t="shared" si="37"/>
        <v>1</v>
      </c>
      <c r="G822" s="20">
        <v>75903</v>
      </c>
    </row>
    <row r="823" spans="2:10" ht="15.75" x14ac:dyDescent="0.25">
      <c r="B823" s="11">
        <v>44739</v>
      </c>
      <c r="C823" s="13">
        <v>1</v>
      </c>
      <c r="D823" s="13">
        <f t="shared" si="38"/>
        <v>75905</v>
      </c>
      <c r="E823" s="13">
        <v>0</v>
      </c>
      <c r="F823" s="13">
        <f t="shared" si="37"/>
        <v>2</v>
      </c>
      <c r="G823" s="20">
        <v>75903</v>
      </c>
      <c r="I823"/>
      <c r="J823"/>
    </row>
    <row r="824" spans="2:10" ht="15.75" x14ac:dyDescent="0.25">
      <c r="B824" s="11">
        <v>44740</v>
      </c>
      <c r="C824" s="13">
        <v>0</v>
      </c>
      <c r="D824" s="13">
        <f t="shared" si="38"/>
        <v>75904</v>
      </c>
      <c r="E824" s="13">
        <v>0</v>
      </c>
      <c r="F824" s="13">
        <f t="shared" si="37"/>
        <v>2</v>
      </c>
      <c r="G824" s="20">
        <v>75902</v>
      </c>
      <c r="I824"/>
      <c r="J824"/>
    </row>
    <row r="825" spans="2:10" ht="15.75" x14ac:dyDescent="0.25">
      <c r="B825" s="11">
        <v>44741</v>
      </c>
      <c r="C825" s="13">
        <v>0</v>
      </c>
      <c r="D825" s="13">
        <f t="shared" si="38"/>
        <v>75903</v>
      </c>
      <c r="E825" s="13">
        <v>0</v>
      </c>
      <c r="F825" s="13">
        <f t="shared" si="37"/>
        <v>2</v>
      </c>
      <c r="G825" s="20">
        <v>75901</v>
      </c>
      <c r="I825"/>
      <c r="J825"/>
    </row>
    <row r="826" spans="2:10" ht="15.75" x14ac:dyDescent="0.25">
      <c r="B826" s="11">
        <v>44742</v>
      </c>
      <c r="C826" s="13">
        <v>0</v>
      </c>
      <c r="D826" s="13">
        <f t="shared" si="38"/>
        <v>75901</v>
      </c>
      <c r="E826" s="13">
        <v>1</v>
      </c>
      <c r="F826" s="13">
        <f t="shared" si="37"/>
        <v>1</v>
      </c>
      <c r="G826" s="20">
        <v>75900</v>
      </c>
      <c r="I826"/>
      <c r="J826"/>
    </row>
    <row r="827" spans="2:10" ht="15.75" x14ac:dyDescent="0.25">
      <c r="B827" s="11">
        <v>44743</v>
      </c>
      <c r="C827" s="13">
        <v>0</v>
      </c>
      <c r="D827" s="13">
        <f t="shared" si="38"/>
        <v>75897</v>
      </c>
      <c r="E827" s="13">
        <v>0</v>
      </c>
      <c r="F827" s="13">
        <f t="shared" si="37"/>
        <v>1</v>
      </c>
      <c r="G827" s="20">
        <v>75896</v>
      </c>
      <c r="I827"/>
      <c r="J827"/>
    </row>
    <row r="828" spans="2:10" ht="15.75" x14ac:dyDescent="0.2">
      <c r="B828" s="11">
        <v>44744</v>
      </c>
      <c r="C828" s="13">
        <v>0</v>
      </c>
      <c r="D828" s="13">
        <f t="shared" si="38"/>
        <v>75895</v>
      </c>
      <c r="E828" s="13">
        <v>0</v>
      </c>
      <c r="F828" s="13">
        <f t="shared" si="37"/>
        <v>1</v>
      </c>
      <c r="G828" s="20">
        <v>75894</v>
      </c>
    </row>
    <row r="829" spans="2:10" ht="15.75" x14ac:dyDescent="0.2">
      <c r="B829" s="11">
        <v>44745</v>
      </c>
      <c r="C829" s="13">
        <v>0</v>
      </c>
      <c r="D829" s="13">
        <f t="shared" si="38"/>
        <v>75893</v>
      </c>
      <c r="E829" s="13">
        <v>0</v>
      </c>
      <c r="F829" s="13">
        <f t="shared" si="37"/>
        <v>1</v>
      </c>
      <c r="G829" s="20">
        <v>75892</v>
      </c>
    </row>
    <row r="830" spans="2:10" ht="15.75" x14ac:dyDescent="0.2">
      <c r="B830" s="11">
        <v>44746</v>
      </c>
      <c r="C830" s="13">
        <v>0</v>
      </c>
      <c r="D830" s="13">
        <f t="shared" si="38"/>
        <v>75892</v>
      </c>
      <c r="E830" s="13">
        <v>0</v>
      </c>
      <c r="F830" s="13">
        <f t="shared" si="37"/>
        <v>1</v>
      </c>
      <c r="G830" s="20">
        <v>75891</v>
      </c>
    </row>
    <row r="831" spans="2:10" ht="15.75" x14ac:dyDescent="0.2">
      <c r="B831" s="11">
        <v>44747</v>
      </c>
      <c r="C831" s="13">
        <v>0</v>
      </c>
      <c r="D831" s="13">
        <f t="shared" si="38"/>
        <v>75892</v>
      </c>
      <c r="E831" s="13">
        <v>0</v>
      </c>
      <c r="F831" s="13">
        <f t="shared" si="37"/>
        <v>1</v>
      </c>
      <c r="G831" s="20">
        <v>75891</v>
      </c>
    </row>
    <row r="832" spans="2:10" ht="15.75" x14ac:dyDescent="0.2">
      <c r="B832" s="11">
        <v>44748</v>
      </c>
      <c r="C832" s="13">
        <v>0</v>
      </c>
      <c r="D832" s="13">
        <f t="shared" si="38"/>
        <v>75890</v>
      </c>
      <c r="E832" s="13">
        <v>0</v>
      </c>
      <c r="F832" s="13">
        <f t="shared" si="37"/>
        <v>1</v>
      </c>
      <c r="G832" s="20">
        <v>75889</v>
      </c>
    </row>
    <row r="833" spans="2:7" ht="15.75" x14ac:dyDescent="0.2">
      <c r="B833" s="11">
        <v>44749</v>
      </c>
      <c r="C833" s="13">
        <v>0</v>
      </c>
      <c r="D833" s="13">
        <f t="shared" si="38"/>
        <v>75886</v>
      </c>
      <c r="E833" s="13">
        <v>0</v>
      </c>
      <c r="F833" s="13">
        <f t="shared" si="37"/>
        <v>1</v>
      </c>
      <c r="G833" s="20">
        <v>75885</v>
      </c>
    </row>
    <row r="834" spans="2:7" ht="15.75" x14ac:dyDescent="0.2">
      <c r="B834" s="11">
        <v>44750</v>
      </c>
      <c r="C834" s="13">
        <v>0</v>
      </c>
      <c r="D834" s="13">
        <f t="shared" si="38"/>
        <v>75885</v>
      </c>
      <c r="E834" s="13">
        <v>0</v>
      </c>
      <c r="F834" s="13">
        <f t="shared" si="37"/>
        <v>1</v>
      </c>
      <c r="G834" s="20">
        <v>75884</v>
      </c>
    </row>
    <row r="835" spans="2:7" ht="15.75" x14ac:dyDescent="0.2">
      <c r="B835" s="11">
        <v>44751</v>
      </c>
      <c r="C835" s="13">
        <v>0</v>
      </c>
      <c r="D835" s="13">
        <f t="shared" si="38"/>
        <v>75883</v>
      </c>
      <c r="E835" s="13">
        <v>1</v>
      </c>
      <c r="F835" s="13">
        <f t="shared" si="37"/>
        <v>0</v>
      </c>
      <c r="G835" s="20">
        <v>75883</v>
      </c>
    </row>
    <row r="836" spans="2:7" ht="15.75" x14ac:dyDescent="0.2">
      <c r="B836" s="11">
        <v>44752</v>
      </c>
      <c r="C836" s="13">
        <v>0</v>
      </c>
      <c r="D836" s="13">
        <f t="shared" si="38"/>
        <v>75882</v>
      </c>
      <c r="E836" s="13">
        <v>0</v>
      </c>
      <c r="F836" s="13">
        <f t="shared" si="37"/>
        <v>0</v>
      </c>
      <c r="G836" s="20">
        <v>75882</v>
      </c>
    </row>
    <row r="837" spans="2:7" ht="15.75" x14ac:dyDescent="0.2">
      <c r="B837" s="11">
        <v>44753</v>
      </c>
      <c r="C837" s="13">
        <v>0</v>
      </c>
      <c r="D837" s="13">
        <f t="shared" si="38"/>
        <v>75878</v>
      </c>
      <c r="E837" s="13">
        <v>0</v>
      </c>
      <c r="F837" s="13">
        <f t="shared" si="37"/>
        <v>0</v>
      </c>
      <c r="G837" s="20">
        <v>75878</v>
      </c>
    </row>
    <row r="838" spans="2:7" ht="15.75" x14ac:dyDescent="0.2">
      <c r="B838" s="11">
        <v>44754</v>
      </c>
      <c r="C838" s="13">
        <v>0</v>
      </c>
      <c r="D838" s="13">
        <f t="shared" si="38"/>
        <v>75878</v>
      </c>
      <c r="E838" s="13">
        <v>0</v>
      </c>
      <c r="F838" s="13">
        <f t="shared" si="37"/>
        <v>0</v>
      </c>
      <c r="G838" s="20">
        <v>75878</v>
      </c>
    </row>
    <row r="839" spans="2:7" ht="15.75" x14ac:dyDescent="0.2">
      <c r="B839" s="11">
        <v>44755</v>
      </c>
      <c r="C839" s="13">
        <v>0</v>
      </c>
      <c r="D839" s="13">
        <f t="shared" si="38"/>
        <v>75875</v>
      </c>
      <c r="E839" s="13">
        <v>0</v>
      </c>
      <c r="F839" s="13">
        <f t="shared" si="37"/>
        <v>0</v>
      </c>
      <c r="G839" s="20">
        <v>75875</v>
      </c>
    </row>
    <row r="840" spans="2:7" ht="15.75" x14ac:dyDescent="0.2">
      <c r="B840" s="11">
        <v>44756</v>
      </c>
      <c r="C840" s="13">
        <v>0</v>
      </c>
      <c r="D840" s="13">
        <f t="shared" si="38"/>
        <v>75873</v>
      </c>
      <c r="E840" s="13">
        <v>0</v>
      </c>
      <c r="F840" s="13">
        <f t="shared" si="37"/>
        <v>0</v>
      </c>
      <c r="G840" s="20">
        <v>75873</v>
      </c>
    </row>
    <row r="841" spans="2:7" ht="15.75" x14ac:dyDescent="0.2">
      <c r="B841" s="11">
        <v>44757</v>
      </c>
      <c r="C841" s="13">
        <v>0</v>
      </c>
      <c r="D841" s="13">
        <f t="shared" si="38"/>
        <v>75869</v>
      </c>
      <c r="E841" s="13">
        <v>0</v>
      </c>
      <c r="F841" s="13">
        <f t="shared" si="37"/>
        <v>0</v>
      </c>
      <c r="G841" s="20">
        <v>75869</v>
      </c>
    </row>
    <row r="842" spans="2:7" ht="15.75" x14ac:dyDescent="0.2">
      <c r="B842" s="11">
        <v>44758</v>
      </c>
      <c r="C842" s="13">
        <v>0</v>
      </c>
      <c r="D842" s="13">
        <f t="shared" si="38"/>
        <v>75869</v>
      </c>
      <c r="E842" s="13">
        <v>0</v>
      </c>
      <c r="F842" s="13">
        <f t="shared" si="37"/>
        <v>0</v>
      </c>
      <c r="G842" s="20">
        <v>75869</v>
      </c>
    </row>
    <row r="843" spans="2:7" ht="15.75" x14ac:dyDescent="0.2">
      <c r="B843" s="11">
        <v>44759</v>
      </c>
      <c r="C843" s="13">
        <v>0</v>
      </c>
      <c r="D843" s="13">
        <f t="shared" si="38"/>
        <v>75866</v>
      </c>
      <c r="E843" s="13">
        <v>0</v>
      </c>
      <c r="F843" s="13">
        <f t="shared" si="37"/>
        <v>0</v>
      </c>
      <c r="G843" s="20">
        <v>75866</v>
      </c>
    </row>
    <row r="844" spans="2:7" ht="15.75" x14ac:dyDescent="0.2">
      <c r="B844" s="11">
        <v>44760</v>
      </c>
      <c r="C844" s="13">
        <v>0</v>
      </c>
      <c r="D844" s="13">
        <f t="shared" si="38"/>
        <v>75865</v>
      </c>
      <c r="E844" s="13">
        <v>0</v>
      </c>
      <c r="F844" s="13">
        <f t="shared" si="37"/>
        <v>0</v>
      </c>
      <c r="G844" s="20">
        <v>75865</v>
      </c>
    </row>
    <row r="845" spans="2:7" ht="15.75" x14ac:dyDescent="0.2">
      <c r="B845" s="11">
        <v>44761</v>
      </c>
      <c r="C845" s="13">
        <v>0</v>
      </c>
      <c r="D845" s="13">
        <f t="shared" si="38"/>
        <v>75864</v>
      </c>
      <c r="E845" s="13">
        <v>0</v>
      </c>
      <c r="F845" s="13">
        <f t="shared" si="37"/>
        <v>0</v>
      </c>
      <c r="G845" s="20">
        <v>75864</v>
      </c>
    </row>
    <row r="846" spans="2:7" ht="15.75" x14ac:dyDescent="0.2">
      <c r="B846" s="11">
        <v>44762</v>
      </c>
      <c r="C846" s="13">
        <v>0</v>
      </c>
      <c r="D846" s="13">
        <f t="shared" si="38"/>
        <v>75864</v>
      </c>
      <c r="E846" s="13">
        <v>0</v>
      </c>
      <c r="F846" s="13">
        <f t="shared" si="37"/>
        <v>0</v>
      </c>
      <c r="G846" s="20">
        <v>75864</v>
      </c>
    </row>
    <row r="847" spans="2:7" ht="15.75" x14ac:dyDescent="0.2">
      <c r="B847" s="11">
        <v>44763</v>
      </c>
      <c r="C847" s="13">
        <v>0</v>
      </c>
      <c r="D847" s="13">
        <f t="shared" si="38"/>
        <v>75862</v>
      </c>
      <c r="E847" s="13">
        <v>0</v>
      </c>
      <c r="F847" s="13">
        <f t="shared" si="37"/>
        <v>0</v>
      </c>
      <c r="G847" s="20">
        <v>75862</v>
      </c>
    </row>
    <row r="848" spans="2:7" ht="15.75" x14ac:dyDescent="0.2">
      <c r="B848" s="11">
        <v>44764</v>
      </c>
      <c r="C848" s="13">
        <v>0</v>
      </c>
      <c r="D848" s="13">
        <f t="shared" si="38"/>
        <v>75862</v>
      </c>
      <c r="E848" s="13">
        <v>0</v>
      </c>
      <c r="F848" s="13">
        <f t="shared" si="37"/>
        <v>0</v>
      </c>
      <c r="G848" s="20">
        <v>75862</v>
      </c>
    </row>
    <row r="849" spans="2:7" ht="15.75" x14ac:dyDescent="0.2">
      <c r="B849" s="11">
        <v>44765</v>
      </c>
      <c r="C849" s="13">
        <v>0</v>
      </c>
      <c r="D849" s="13">
        <f t="shared" si="38"/>
        <v>75862</v>
      </c>
      <c r="E849" s="13">
        <v>0</v>
      </c>
      <c r="F849" s="13">
        <f t="shared" si="37"/>
        <v>0</v>
      </c>
      <c r="G849" s="20">
        <v>75862</v>
      </c>
    </row>
    <row r="850" spans="2:7" ht="15.75" x14ac:dyDescent="0.2">
      <c r="B850" s="11">
        <v>44766</v>
      </c>
      <c r="C850" s="13">
        <v>9</v>
      </c>
      <c r="D850" s="13">
        <f t="shared" si="38"/>
        <v>75865</v>
      </c>
      <c r="E850" s="13">
        <v>0</v>
      </c>
      <c r="F850" s="13">
        <f t="shared" si="37"/>
        <v>9</v>
      </c>
      <c r="G850" s="20">
        <v>75856</v>
      </c>
    </row>
    <row r="851" spans="2:7" ht="15.75" x14ac:dyDescent="0.2">
      <c r="B851" s="11">
        <v>44767</v>
      </c>
      <c r="C851" s="13">
        <v>0</v>
      </c>
      <c r="D851" s="13">
        <f t="shared" si="38"/>
        <v>75865</v>
      </c>
      <c r="E851" s="13">
        <v>0</v>
      </c>
      <c r="F851" s="13">
        <f t="shared" si="37"/>
        <v>9</v>
      </c>
      <c r="G851" s="20">
        <v>75856</v>
      </c>
    </row>
    <row r="852" spans="2:7" ht="15.75" x14ac:dyDescent="0.2">
      <c r="B852" s="11">
        <v>44768</v>
      </c>
      <c r="C852" s="13">
        <v>0</v>
      </c>
      <c r="D852" s="13">
        <f t="shared" si="38"/>
        <v>75863</v>
      </c>
      <c r="E852" s="13">
        <v>0</v>
      </c>
      <c r="F852" s="13">
        <f t="shared" si="37"/>
        <v>9</v>
      </c>
      <c r="G852" s="20">
        <v>75854</v>
      </c>
    </row>
    <row r="853" spans="2:7" ht="15.75" x14ac:dyDescent="0.2">
      <c r="B853" s="11">
        <v>44769</v>
      </c>
      <c r="C853" s="13">
        <v>0</v>
      </c>
      <c r="D853" s="13">
        <f t="shared" si="38"/>
        <v>75858</v>
      </c>
      <c r="E853" s="13">
        <v>0</v>
      </c>
      <c r="F853" s="13">
        <f t="shared" si="37"/>
        <v>9</v>
      </c>
      <c r="G853" s="20">
        <v>75849</v>
      </c>
    </row>
    <row r="854" spans="2:7" ht="15.75" x14ac:dyDescent="0.2">
      <c r="B854" s="11">
        <v>44770</v>
      </c>
      <c r="C854" s="13">
        <v>10</v>
      </c>
      <c r="D854" s="13">
        <f t="shared" si="38"/>
        <v>75868</v>
      </c>
      <c r="E854" s="13">
        <v>0</v>
      </c>
      <c r="F854" s="13">
        <f t="shared" si="37"/>
        <v>19</v>
      </c>
      <c r="G854" s="20">
        <v>75849</v>
      </c>
    </row>
    <row r="855" spans="2:7" ht="15.75" x14ac:dyDescent="0.2">
      <c r="B855" s="11">
        <v>44771</v>
      </c>
      <c r="C855" s="13">
        <v>1</v>
      </c>
      <c r="D855" s="13">
        <f t="shared" si="38"/>
        <v>75868</v>
      </c>
      <c r="E855" s="13">
        <v>0</v>
      </c>
      <c r="F855" s="13">
        <f t="shared" si="37"/>
        <v>20</v>
      </c>
      <c r="G855" s="20">
        <v>75848</v>
      </c>
    </row>
    <row r="856" spans="2:7" ht="15.75" x14ac:dyDescent="0.2">
      <c r="B856" s="11">
        <v>44772</v>
      </c>
      <c r="C856" s="13">
        <v>0</v>
      </c>
      <c r="D856" s="13">
        <f t="shared" si="38"/>
        <v>75867</v>
      </c>
      <c r="E856" s="13">
        <v>0</v>
      </c>
      <c r="F856" s="13">
        <f t="shared" si="37"/>
        <v>20</v>
      </c>
      <c r="G856" s="20">
        <v>75847</v>
      </c>
    </row>
    <row r="857" spans="2:7" ht="15.75" x14ac:dyDescent="0.2">
      <c r="B857" s="11">
        <v>44773</v>
      </c>
      <c r="C857" s="13">
        <v>0</v>
      </c>
      <c r="D857" s="13">
        <f t="shared" si="38"/>
        <v>75867</v>
      </c>
      <c r="E857" s="13">
        <v>0</v>
      </c>
      <c r="F857" s="13">
        <f t="shared" si="37"/>
        <v>20</v>
      </c>
      <c r="G857" s="20">
        <v>75847</v>
      </c>
    </row>
    <row r="858" spans="2:7" ht="15.75" x14ac:dyDescent="0.2">
      <c r="B858" s="11">
        <v>44774</v>
      </c>
      <c r="C858" s="13">
        <v>0</v>
      </c>
      <c r="D858" s="13">
        <f t="shared" si="38"/>
        <v>75865</v>
      </c>
      <c r="E858" s="13">
        <v>1</v>
      </c>
      <c r="F858" s="13">
        <f t="shared" si="37"/>
        <v>19</v>
      </c>
      <c r="G858" s="20">
        <v>75846</v>
      </c>
    </row>
    <row r="859" spans="2:7" ht="15.75" x14ac:dyDescent="0.2">
      <c r="B859" s="11">
        <v>44775</v>
      </c>
      <c r="C859" s="13">
        <v>3</v>
      </c>
      <c r="D859" s="13">
        <f t="shared" si="38"/>
        <v>75867</v>
      </c>
      <c r="E859" s="13">
        <v>0</v>
      </c>
      <c r="F859" s="13">
        <f t="shared" si="37"/>
        <v>22</v>
      </c>
      <c r="G859" s="20">
        <v>75845</v>
      </c>
    </row>
    <row r="860" spans="2:7" ht="15.75" x14ac:dyDescent="0.2">
      <c r="B860" s="11">
        <v>44776</v>
      </c>
      <c r="C860" s="13">
        <v>18</v>
      </c>
      <c r="D860" s="13">
        <f t="shared" si="38"/>
        <v>75882</v>
      </c>
      <c r="E860" s="13">
        <v>0</v>
      </c>
      <c r="F860" s="13">
        <f t="shared" si="37"/>
        <v>40</v>
      </c>
      <c r="G860" s="20">
        <v>75842</v>
      </c>
    </row>
    <row r="861" spans="2:7" ht="15.75" x14ac:dyDescent="0.2">
      <c r="B861" s="11">
        <v>44777</v>
      </c>
      <c r="C861" s="13">
        <v>3</v>
      </c>
      <c r="D861" s="13">
        <f t="shared" si="38"/>
        <v>75881</v>
      </c>
      <c r="E861" s="13">
        <v>1</v>
      </c>
      <c r="F861" s="13">
        <f t="shared" si="37"/>
        <v>42</v>
      </c>
      <c r="G861" s="20">
        <v>75839</v>
      </c>
    </row>
    <row r="862" spans="2:7" ht="15.75" x14ac:dyDescent="0.2">
      <c r="B862" s="11">
        <v>44778</v>
      </c>
      <c r="C862" s="13">
        <v>5</v>
      </c>
      <c r="D862" s="13">
        <f t="shared" si="38"/>
        <v>75882</v>
      </c>
      <c r="E862" s="13">
        <v>8</v>
      </c>
      <c r="F862" s="13">
        <f t="shared" si="37"/>
        <v>39</v>
      </c>
      <c r="G862" s="20">
        <v>75843</v>
      </c>
    </row>
    <row r="863" spans="2:7" ht="15.75" x14ac:dyDescent="0.2">
      <c r="B863" s="11">
        <v>44779</v>
      </c>
      <c r="C863" s="13">
        <v>19</v>
      </c>
      <c r="D863" s="13">
        <f t="shared" si="38"/>
        <v>75898</v>
      </c>
      <c r="E863" s="13">
        <v>0</v>
      </c>
      <c r="F863" s="13">
        <f t="shared" si="37"/>
        <v>58</v>
      </c>
      <c r="G863" s="20">
        <v>75840</v>
      </c>
    </row>
    <row r="864" spans="2:7" ht="15.75" x14ac:dyDescent="0.2">
      <c r="B864" s="11">
        <v>44780</v>
      </c>
      <c r="C864" s="13">
        <v>0</v>
      </c>
      <c r="D864" s="13">
        <f t="shared" si="38"/>
        <v>75898</v>
      </c>
      <c r="E864" s="13">
        <v>3</v>
      </c>
      <c r="F864" s="13">
        <f t="shared" si="37"/>
        <v>55</v>
      </c>
      <c r="G864" s="20">
        <v>75843</v>
      </c>
    </row>
    <row r="865" spans="2:7" ht="15.75" x14ac:dyDescent="0.2">
      <c r="B865" s="11">
        <v>44781</v>
      </c>
      <c r="C865" s="13">
        <v>0</v>
      </c>
      <c r="D865" s="13">
        <f t="shared" si="38"/>
        <v>75898</v>
      </c>
      <c r="E865" s="13">
        <v>10</v>
      </c>
      <c r="F865" s="13">
        <f t="shared" si="37"/>
        <v>45</v>
      </c>
      <c r="G865" s="20">
        <v>75853</v>
      </c>
    </row>
    <row r="866" spans="2:7" ht="15.75" x14ac:dyDescent="0.2">
      <c r="B866" s="11">
        <v>44782</v>
      </c>
      <c r="C866" s="13">
        <v>0</v>
      </c>
      <c r="D866" s="13">
        <f t="shared" si="38"/>
        <v>75896</v>
      </c>
      <c r="E866" s="13">
        <v>0</v>
      </c>
      <c r="F866" s="13">
        <f t="shared" si="37"/>
        <v>45</v>
      </c>
      <c r="G866" s="20">
        <v>75851</v>
      </c>
    </row>
    <row r="867" spans="2:7" ht="15.75" x14ac:dyDescent="0.2">
      <c r="B867" s="11">
        <v>44783</v>
      </c>
      <c r="C867" s="13">
        <v>0</v>
      </c>
      <c r="D867" s="13">
        <f t="shared" si="38"/>
        <v>75895</v>
      </c>
      <c r="E867" s="13">
        <v>0</v>
      </c>
      <c r="F867" s="13">
        <f t="shared" si="37"/>
        <v>45</v>
      </c>
      <c r="G867" s="20">
        <v>75850</v>
      </c>
    </row>
    <row r="868" spans="2:7" ht="15.75" x14ac:dyDescent="0.2">
      <c r="B868" s="11">
        <v>44784</v>
      </c>
      <c r="C868" s="13">
        <v>0</v>
      </c>
      <c r="D868" s="13">
        <f t="shared" si="38"/>
        <v>75892</v>
      </c>
      <c r="E868" s="13">
        <v>1</v>
      </c>
      <c r="F868" s="13">
        <f t="shared" si="37"/>
        <v>44</v>
      </c>
      <c r="G868" s="20">
        <v>75848</v>
      </c>
    </row>
    <row r="869" spans="2:7" ht="15.75" x14ac:dyDescent="0.2">
      <c r="B869" s="11">
        <v>44785</v>
      </c>
      <c r="C869" s="13">
        <v>0</v>
      </c>
      <c r="D869" s="13">
        <f t="shared" si="38"/>
        <v>75892</v>
      </c>
      <c r="E869" s="13">
        <v>0</v>
      </c>
      <c r="F869" s="13">
        <f t="shared" si="37"/>
        <v>44</v>
      </c>
      <c r="G869" s="20">
        <v>75848</v>
      </c>
    </row>
    <row r="870" spans="2:7" ht="15.75" x14ac:dyDescent="0.2">
      <c r="B870" s="11">
        <v>44786</v>
      </c>
      <c r="C870" s="13">
        <v>0</v>
      </c>
      <c r="D870" s="13">
        <f t="shared" si="38"/>
        <v>75890</v>
      </c>
      <c r="E870" s="13">
        <v>0</v>
      </c>
      <c r="F870" s="13">
        <f t="shared" si="37"/>
        <v>44</v>
      </c>
      <c r="G870" s="20">
        <v>75846</v>
      </c>
    </row>
    <row r="871" spans="2:7" ht="15.75" x14ac:dyDescent="0.2">
      <c r="B871" s="11">
        <v>44787</v>
      </c>
      <c r="C871" s="13">
        <v>0</v>
      </c>
      <c r="D871" s="13">
        <f t="shared" si="38"/>
        <v>75889</v>
      </c>
      <c r="E871" s="13">
        <v>0</v>
      </c>
      <c r="F871" s="13">
        <f t="shared" si="37"/>
        <v>44</v>
      </c>
      <c r="G871" s="20">
        <v>75845</v>
      </c>
    </row>
    <row r="872" spans="2:7" ht="15.75" x14ac:dyDescent="0.2">
      <c r="B872" s="11">
        <v>44788</v>
      </c>
      <c r="C872" s="13">
        <v>0</v>
      </c>
      <c r="D872" s="13">
        <f t="shared" si="38"/>
        <v>75888</v>
      </c>
      <c r="E872" s="13">
        <v>17</v>
      </c>
      <c r="F872" s="13">
        <f t="shared" si="37"/>
        <v>27</v>
      </c>
      <c r="G872" s="20">
        <v>75861</v>
      </c>
    </row>
    <row r="873" spans="2:7" ht="15.75" x14ac:dyDescent="0.2">
      <c r="B873" s="11">
        <v>44789</v>
      </c>
      <c r="C873" s="13">
        <v>0</v>
      </c>
      <c r="D873" s="13">
        <f t="shared" si="38"/>
        <v>75885</v>
      </c>
      <c r="E873" s="13">
        <v>0</v>
      </c>
      <c r="F873" s="13">
        <f t="shared" si="37"/>
        <v>27</v>
      </c>
      <c r="G873" s="20">
        <v>75858</v>
      </c>
    </row>
    <row r="874" spans="2:7" ht="15.75" x14ac:dyDescent="0.2">
      <c r="B874" s="11">
        <v>44790</v>
      </c>
      <c r="C874" s="13">
        <v>0</v>
      </c>
      <c r="D874" s="13">
        <f t="shared" si="38"/>
        <v>75883</v>
      </c>
      <c r="E874" s="13">
        <v>3</v>
      </c>
      <c r="F874" s="13">
        <f t="shared" si="37"/>
        <v>24</v>
      </c>
      <c r="G874" s="20">
        <v>75859</v>
      </c>
    </row>
    <row r="875" spans="2:7" ht="15.75" x14ac:dyDescent="0.2">
      <c r="B875" s="11">
        <v>44791</v>
      </c>
      <c r="C875" s="13">
        <v>8</v>
      </c>
      <c r="D875" s="13">
        <f t="shared" si="38"/>
        <v>75890</v>
      </c>
      <c r="E875" s="13">
        <v>18</v>
      </c>
      <c r="F875" s="13">
        <f t="shared" si="37"/>
        <v>14</v>
      </c>
      <c r="G875" s="20">
        <v>75876</v>
      </c>
    </row>
    <row r="876" spans="2:7" ht="15.75" x14ac:dyDescent="0.2">
      <c r="B876" s="11">
        <v>44792</v>
      </c>
      <c r="C876" s="13">
        <v>3</v>
      </c>
      <c r="D876" s="13">
        <f t="shared" si="38"/>
        <v>75893</v>
      </c>
      <c r="E876" s="13">
        <v>6</v>
      </c>
      <c r="F876" s="13">
        <f t="shared" si="37"/>
        <v>11</v>
      </c>
      <c r="G876" s="20">
        <v>75882</v>
      </c>
    </row>
    <row r="877" spans="2:7" ht="15.75" x14ac:dyDescent="0.2">
      <c r="B877" s="11">
        <v>44793</v>
      </c>
      <c r="C877" s="13">
        <v>0</v>
      </c>
      <c r="D877" s="13">
        <f t="shared" si="38"/>
        <v>75892</v>
      </c>
      <c r="E877" s="13">
        <v>0</v>
      </c>
      <c r="F877" s="13">
        <f t="shared" si="37"/>
        <v>11</v>
      </c>
      <c r="G877" s="20">
        <v>75881</v>
      </c>
    </row>
    <row r="878" spans="2:7" ht="15.75" x14ac:dyDescent="0.2">
      <c r="B878" s="11">
        <v>44794</v>
      </c>
      <c r="C878" s="13">
        <v>0</v>
      </c>
      <c r="D878" s="13">
        <f t="shared" si="38"/>
        <v>75891</v>
      </c>
      <c r="E878" s="13">
        <v>0</v>
      </c>
      <c r="F878" s="13">
        <f t="shared" si="37"/>
        <v>11</v>
      </c>
      <c r="G878" s="20">
        <v>75880</v>
      </c>
    </row>
    <row r="879" spans="2:7" ht="15.75" x14ac:dyDescent="0.2">
      <c r="B879" s="11">
        <v>44795</v>
      </c>
      <c r="C879" s="13">
        <v>3</v>
      </c>
      <c r="D879" s="13">
        <f t="shared" si="38"/>
        <v>75893</v>
      </c>
      <c r="E879" s="13">
        <v>0</v>
      </c>
      <c r="F879" s="13">
        <f t="shared" si="37"/>
        <v>14</v>
      </c>
      <c r="G879" s="20">
        <v>75879</v>
      </c>
    </row>
    <row r="880" spans="2:7" ht="15.75" x14ac:dyDescent="0.2">
      <c r="B880" s="11">
        <v>44796</v>
      </c>
      <c r="C880" s="13">
        <v>0</v>
      </c>
      <c r="D880" s="13">
        <f t="shared" si="38"/>
        <v>75892</v>
      </c>
      <c r="E880" s="13">
        <v>0</v>
      </c>
      <c r="F880" s="13">
        <f t="shared" si="37"/>
        <v>14</v>
      </c>
      <c r="G880" s="20">
        <v>75878</v>
      </c>
    </row>
    <row r="881" spans="2:7" ht="15.75" x14ac:dyDescent="0.2">
      <c r="B881" s="11">
        <v>44797</v>
      </c>
      <c r="C881" s="13">
        <v>0</v>
      </c>
      <c r="D881" s="13">
        <f t="shared" si="38"/>
        <v>75885</v>
      </c>
      <c r="E881" s="13">
        <v>0</v>
      </c>
      <c r="F881" s="13">
        <f t="shared" ref="F881:F937" si="39">F880-E881+C881</f>
        <v>14</v>
      </c>
      <c r="G881" s="20">
        <v>75871</v>
      </c>
    </row>
    <row r="882" spans="2:7" ht="15.75" x14ac:dyDescent="0.2">
      <c r="B882" s="11">
        <v>44798</v>
      </c>
      <c r="C882" s="13">
        <v>3</v>
      </c>
      <c r="D882" s="13">
        <f t="shared" ref="D882:D937" si="40">G882+F882</f>
        <v>75888</v>
      </c>
      <c r="E882" s="13">
        <v>0</v>
      </c>
      <c r="F882" s="13">
        <f t="shared" si="39"/>
        <v>17</v>
      </c>
      <c r="G882" s="20">
        <v>75871</v>
      </c>
    </row>
    <row r="883" spans="2:7" ht="15.75" x14ac:dyDescent="0.2">
      <c r="B883" s="11">
        <v>44799</v>
      </c>
      <c r="C883" s="13">
        <v>0</v>
      </c>
      <c r="D883" s="13">
        <f t="shared" si="40"/>
        <v>75888</v>
      </c>
      <c r="E883" s="13">
        <v>0</v>
      </c>
      <c r="F883" s="13">
        <f t="shared" si="39"/>
        <v>17</v>
      </c>
      <c r="G883" s="20">
        <v>75871</v>
      </c>
    </row>
    <row r="884" spans="2:7" ht="15.75" x14ac:dyDescent="0.2">
      <c r="B884" s="11">
        <v>44800</v>
      </c>
      <c r="C884" s="13">
        <v>0</v>
      </c>
      <c r="D884" s="13">
        <f t="shared" si="40"/>
        <v>75887</v>
      </c>
      <c r="E884" s="13">
        <v>0</v>
      </c>
      <c r="F884" s="13">
        <f t="shared" si="39"/>
        <v>17</v>
      </c>
      <c r="G884" s="20">
        <v>75870</v>
      </c>
    </row>
    <row r="885" spans="2:7" ht="15.75" x14ac:dyDescent="0.2">
      <c r="B885" s="11">
        <v>44801</v>
      </c>
      <c r="C885" s="13">
        <v>0</v>
      </c>
      <c r="D885" s="13">
        <f t="shared" si="40"/>
        <v>75887</v>
      </c>
      <c r="E885" s="13">
        <v>0</v>
      </c>
      <c r="F885" s="13">
        <f t="shared" si="39"/>
        <v>17</v>
      </c>
      <c r="G885" s="20">
        <v>75870</v>
      </c>
    </row>
    <row r="886" spans="2:7" ht="15.75" x14ac:dyDescent="0.2">
      <c r="B886" s="11">
        <v>44802</v>
      </c>
      <c r="C886" s="13">
        <v>0</v>
      </c>
      <c r="D886" s="13">
        <f t="shared" si="40"/>
        <v>75885</v>
      </c>
      <c r="E886" s="13">
        <v>0</v>
      </c>
      <c r="F886" s="13">
        <f t="shared" si="39"/>
        <v>17</v>
      </c>
      <c r="G886" s="20">
        <v>75868</v>
      </c>
    </row>
    <row r="887" spans="2:7" ht="15.75" x14ac:dyDescent="0.2">
      <c r="B887" s="11">
        <v>44803</v>
      </c>
      <c r="C887" s="13">
        <v>0</v>
      </c>
      <c r="D887" s="13">
        <f t="shared" si="40"/>
        <v>75881</v>
      </c>
      <c r="E887" s="13">
        <v>14</v>
      </c>
      <c r="F887" s="13">
        <f t="shared" si="39"/>
        <v>3</v>
      </c>
      <c r="G887" s="20">
        <v>75878</v>
      </c>
    </row>
    <row r="888" spans="2:7" ht="15.75" x14ac:dyDescent="0.2">
      <c r="B888" s="11">
        <v>44804</v>
      </c>
      <c r="C888" s="13">
        <v>1</v>
      </c>
      <c r="D888" s="13">
        <f t="shared" si="40"/>
        <v>75880</v>
      </c>
      <c r="E888" s="13">
        <v>0</v>
      </c>
      <c r="F888" s="13">
        <f t="shared" si="39"/>
        <v>4</v>
      </c>
      <c r="G888" s="20">
        <v>75876</v>
      </c>
    </row>
    <row r="889" spans="2:7" ht="15.75" x14ac:dyDescent="0.2">
      <c r="B889" s="11">
        <v>44805</v>
      </c>
      <c r="C889" s="13">
        <v>0</v>
      </c>
      <c r="D889" s="13">
        <f t="shared" si="40"/>
        <v>75880</v>
      </c>
      <c r="E889" s="13">
        <v>0</v>
      </c>
      <c r="F889" s="13">
        <f t="shared" si="39"/>
        <v>4</v>
      </c>
      <c r="G889" s="20">
        <v>75876</v>
      </c>
    </row>
    <row r="890" spans="2:7" ht="15.75" x14ac:dyDescent="0.2">
      <c r="B890" s="11">
        <v>44806</v>
      </c>
      <c r="C890" s="13">
        <v>1</v>
      </c>
      <c r="D890" s="13">
        <f t="shared" si="40"/>
        <v>75878</v>
      </c>
      <c r="E890" s="13">
        <v>0</v>
      </c>
      <c r="F890" s="13">
        <f t="shared" si="39"/>
        <v>5</v>
      </c>
      <c r="G890" s="20">
        <v>75873</v>
      </c>
    </row>
    <row r="891" spans="2:7" ht="15.75" x14ac:dyDescent="0.2">
      <c r="B891" s="11">
        <v>44807</v>
      </c>
      <c r="C891" s="13">
        <v>0</v>
      </c>
      <c r="D891" s="13">
        <f t="shared" si="40"/>
        <v>75878</v>
      </c>
      <c r="E891" s="13">
        <v>0</v>
      </c>
      <c r="F891" s="13">
        <f t="shared" si="39"/>
        <v>5</v>
      </c>
      <c r="G891" s="20">
        <v>75873</v>
      </c>
    </row>
    <row r="892" spans="2:7" ht="15.75" x14ac:dyDescent="0.2">
      <c r="B892" s="11">
        <v>44808</v>
      </c>
      <c r="C892" s="13">
        <v>0</v>
      </c>
      <c r="D892" s="13">
        <f t="shared" si="40"/>
        <v>75869</v>
      </c>
      <c r="E892" s="13">
        <v>0</v>
      </c>
      <c r="F892" s="13">
        <f t="shared" si="39"/>
        <v>5</v>
      </c>
      <c r="G892" s="20">
        <v>75864</v>
      </c>
    </row>
    <row r="893" spans="2:7" ht="15.75" x14ac:dyDescent="0.2">
      <c r="B893" s="11">
        <v>44809</v>
      </c>
      <c r="C893" s="13">
        <v>0</v>
      </c>
      <c r="D893" s="13">
        <f t="shared" si="40"/>
        <v>75868</v>
      </c>
      <c r="E893" s="13">
        <v>0</v>
      </c>
      <c r="F893" s="13">
        <f t="shared" si="39"/>
        <v>5</v>
      </c>
      <c r="G893" s="20">
        <v>75863</v>
      </c>
    </row>
    <row r="894" spans="2:7" ht="15.75" x14ac:dyDescent="0.2">
      <c r="B894" s="11">
        <v>44810</v>
      </c>
      <c r="C894" s="13">
        <v>8</v>
      </c>
      <c r="D894" s="13">
        <f t="shared" si="40"/>
        <v>75875</v>
      </c>
      <c r="E894" s="13">
        <v>0</v>
      </c>
      <c r="F894" s="13">
        <f t="shared" si="39"/>
        <v>13</v>
      </c>
      <c r="G894" s="20">
        <v>75862</v>
      </c>
    </row>
    <row r="895" spans="2:7" ht="15.75" x14ac:dyDescent="0.2">
      <c r="B895" s="11">
        <v>44811</v>
      </c>
      <c r="C895" s="13">
        <v>35</v>
      </c>
      <c r="D895" s="13">
        <f t="shared" si="40"/>
        <v>75909</v>
      </c>
      <c r="E895" s="13">
        <v>0</v>
      </c>
      <c r="F895" s="13">
        <f t="shared" si="39"/>
        <v>48</v>
      </c>
      <c r="G895" s="20">
        <v>75861</v>
      </c>
    </row>
    <row r="896" spans="2:7" ht="15.75" x14ac:dyDescent="0.2">
      <c r="B896" s="11">
        <v>44812</v>
      </c>
      <c r="C896" s="13">
        <v>4</v>
      </c>
      <c r="D896" s="13">
        <f t="shared" si="40"/>
        <v>75913</v>
      </c>
      <c r="E896" s="13">
        <v>3</v>
      </c>
      <c r="F896" s="13">
        <f t="shared" si="39"/>
        <v>49</v>
      </c>
      <c r="G896" s="20">
        <v>75864</v>
      </c>
    </row>
    <row r="897" spans="2:7" ht="15.75" x14ac:dyDescent="0.2">
      <c r="B897" s="11">
        <v>44813</v>
      </c>
      <c r="C897" s="13">
        <v>0</v>
      </c>
      <c r="D897" s="13">
        <f t="shared" si="40"/>
        <v>75912</v>
      </c>
      <c r="E897" s="13">
        <v>1</v>
      </c>
      <c r="F897" s="13">
        <f t="shared" si="39"/>
        <v>48</v>
      </c>
      <c r="G897" s="20">
        <v>75864</v>
      </c>
    </row>
    <row r="898" spans="2:7" ht="15.75" x14ac:dyDescent="0.2">
      <c r="B898" s="11">
        <v>44814</v>
      </c>
      <c r="C898" s="13">
        <v>0</v>
      </c>
      <c r="D898" s="13">
        <f t="shared" si="40"/>
        <v>75907</v>
      </c>
      <c r="E898" s="13">
        <v>0</v>
      </c>
      <c r="F898" s="13">
        <f t="shared" si="39"/>
        <v>48</v>
      </c>
      <c r="G898" s="20">
        <v>75859</v>
      </c>
    </row>
    <row r="899" spans="2:7" ht="15.75" x14ac:dyDescent="0.2">
      <c r="B899" s="11">
        <v>44815</v>
      </c>
      <c r="C899" s="13">
        <v>0</v>
      </c>
      <c r="D899" s="13">
        <f t="shared" si="40"/>
        <v>75906</v>
      </c>
      <c r="E899" s="13">
        <v>0</v>
      </c>
      <c r="F899" s="13">
        <f t="shared" si="39"/>
        <v>48</v>
      </c>
      <c r="G899" s="20">
        <v>75858</v>
      </c>
    </row>
    <row r="900" spans="2:7" ht="15.75" x14ac:dyDescent="0.2">
      <c r="B900" s="11">
        <v>44816</v>
      </c>
      <c r="C900" s="13">
        <v>8</v>
      </c>
      <c r="D900" s="13">
        <f t="shared" si="40"/>
        <v>75912</v>
      </c>
      <c r="E900" s="13">
        <v>28</v>
      </c>
      <c r="F900" s="13">
        <f t="shared" si="39"/>
        <v>28</v>
      </c>
      <c r="G900" s="20">
        <v>75884</v>
      </c>
    </row>
    <row r="901" spans="2:7" ht="15.75" x14ac:dyDescent="0.2">
      <c r="B901" s="11">
        <v>44817</v>
      </c>
      <c r="C901" s="13">
        <v>0</v>
      </c>
      <c r="D901" s="13">
        <f t="shared" si="40"/>
        <v>75912</v>
      </c>
      <c r="E901" s="13">
        <v>0</v>
      </c>
      <c r="F901" s="13">
        <f t="shared" si="39"/>
        <v>28</v>
      </c>
      <c r="G901" s="20">
        <v>75884</v>
      </c>
    </row>
    <row r="902" spans="2:7" ht="15.75" x14ac:dyDescent="0.2">
      <c r="B902" s="11">
        <v>44818</v>
      </c>
      <c r="C902" s="13">
        <v>0</v>
      </c>
      <c r="D902" s="13">
        <f t="shared" si="40"/>
        <v>75910</v>
      </c>
      <c r="E902" s="13">
        <v>0</v>
      </c>
      <c r="F902" s="13">
        <f t="shared" si="39"/>
        <v>28</v>
      </c>
      <c r="G902" s="20">
        <v>75882</v>
      </c>
    </row>
    <row r="903" spans="2:7" ht="15.75" x14ac:dyDescent="0.2">
      <c r="B903" s="11">
        <v>44819</v>
      </c>
      <c r="C903" s="13">
        <v>0</v>
      </c>
      <c r="D903" s="13">
        <f t="shared" si="40"/>
        <v>75909</v>
      </c>
      <c r="E903" s="13">
        <v>1</v>
      </c>
      <c r="F903" s="13">
        <f t="shared" si="39"/>
        <v>27</v>
      </c>
      <c r="G903" s="20">
        <v>75882</v>
      </c>
    </row>
    <row r="904" spans="2:7" ht="15.75" x14ac:dyDescent="0.2">
      <c r="B904" s="11">
        <v>44820</v>
      </c>
      <c r="C904" s="13">
        <v>0</v>
      </c>
      <c r="D904" s="13">
        <f t="shared" si="40"/>
        <v>75907</v>
      </c>
      <c r="E904" s="13">
        <v>15</v>
      </c>
      <c r="F904" s="13">
        <f t="shared" si="39"/>
        <v>12</v>
      </c>
      <c r="G904" s="20">
        <v>75895</v>
      </c>
    </row>
    <row r="905" spans="2:7" ht="15.75" x14ac:dyDescent="0.2">
      <c r="B905" s="11">
        <v>44821</v>
      </c>
      <c r="C905" s="13">
        <v>0</v>
      </c>
      <c r="D905" s="13">
        <f t="shared" si="40"/>
        <v>75907</v>
      </c>
      <c r="E905" s="13">
        <v>0</v>
      </c>
      <c r="F905" s="13">
        <f t="shared" si="39"/>
        <v>12</v>
      </c>
      <c r="G905" s="20">
        <v>75895</v>
      </c>
    </row>
    <row r="906" spans="2:7" ht="15.75" x14ac:dyDescent="0.2">
      <c r="B906" s="11">
        <v>44822</v>
      </c>
      <c r="C906" s="13">
        <v>0</v>
      </c>
      <c r="D906" s="13">
        <f t="shared" si="40"/>
        <v>75907</v>
      </c>
      <c r="E906" s="13">
        <v>0</v>
      </c>
      <c r="F906" s="13">
        <f t="shared" si="39"/>
        <v>12</v>
      </c>
      <c r="G906" s="20">
        <v>75895</v>
      </c>
    </row>
    <row r="907" spans="2:7" ht="15.75" x14ac:dyDescent="0.2">
      <c r="B907" s="11">
        <v>44823</v>
      </c>
      <c r="C907" s="13">
        <v>0</v>
      </c>
      <c r="D907" s="13">
        <f t="shared" si="40"/>
        <v>75907</v>
      </c>
      <c r="E907" s="13">
        <v>0</v>
      </c>
      <c r="F907" s="13">
        <f t="shared" si="39"/>
        <v>12</v>
      </c>
      <c r="G907" s="20">
        <v>75895</v>
      </c>
    </row>
    <row r="908" spans="2:7" ht="15.75" x14ac:dyDescent="0.2">
      <c r="B908" s="11">
        <v>44824</v>
      </c>
      <c r="C908" s="13">
        <v>0</v>
      </c>
      <c r="D908" s="13">
        <f t="shared" si="40"/>
        <v>75907</v>
      </c>
      <c r="E908" s="13">
        <v>0</v>
      </c>
      <c r="F908" s="13">
        <f t="shared" si="39"/>
        <v>12</v>
      </c>
      <c r="G908" s="20">
        <v>75895</v>
      </c>
    </row>
    <row r="909" spans="2:7" ht="15.75" x14ac:dyDescent="0.2">
      <c r="B909" s="11">
        <v>44825</v>
      </c>
      <c r="C909" s="13">
        <v>0</v>
      </c>
      <c r="D909" s="13">
        <f t="shared" si="40"/>
        <v>75905</v>
      </c>
      <c r="E909" s="13">
        <v>0</v>
      </c>
      <c r="F909" s="13">
        <f t="shared" si="39"/>
        <v>12</v>
      </c>
      <c r="G909" s="20">
        <v>75893</v>
      </c>
    </row>
    <row r="910" spans="2:7" ht="15.75" x14ac:dyDescent="0.2">
      <c r="B910" s="11">
        <v>44826</v>
      </c>
      <c r="C910" s="13">
        <v>5</v>
      </c>
      <c r="D910" s="13">
        <f t="shared" si="40"/>
        <v>75909</v>
      </c>
      <c r="E910" s="13">
        <v>4</v>
      </c>
      <c r="F910" s="13">
        <f t="shared" si="39"/>
        <v>13</v>
      </c>
      <c r="G910" s="20">
        <v>75896</v>
      </c>
    </row>
    <row r="911" spans="2:7" ht="15.75" x14ac:dyDescent="0.2">
      <c r="B911" s="11">
        <v>44827</v>
      </c>
      <c r="C911" s="13">
        <v>5</v>
      </c>
      <c r="D911" s="13">
        <f t="shared" si="40"/>
        <v>75912</v>
      </c>
      <c r="E911" s="13">
        <v>0</v>
      </c>
      <c r="F911" s="13">
        <f t="shared" si="39"/>
        <v>18</v>
      </c>
      <c r="G911" s="20">
        <v>75894</v>
      </c>
    </row>
    <row r="912" spans="2:7" ht="15.75" x14ac:dyDescent="0.2">
      <c r="B912" s="11">
        <v>44828</v>
      </c>
      <c r="C912" s="13">
        <v>0</v>
      </c>
      <c r="D912" s="13">
        <f t="shared" si="40"/>
        <v>75911</v>
      </c>
      <c r="E912" s="13">
        <v>0</v>
      </c>
      <c r="F912" s="13">
        <f t="shared" si="39"/>
        <v>18</v>
      </c>
      <c r="G912" s="20">
        <v>75893</v>
      </c>
    </row>
    <row r="913" spans="2:7" ht="15.75" x14ac:dyDescent="0.2">
      <c r="B913" s="11">
        <v>44829</v>
      </c>
      <c r="C913" s="13">
        <v>0</v>
      </c>
      <c r="D913" s="13">
        <f t="shared" si="40"/>
        <v>75910</v>
      </c>
      <c r="E913" s="13">
        <v>0</v>
      </c>
      <c r="F913" s="13">
        <f t="shared" si="39"/>
        <v>18</v>
      </c>
      <c r="G913" s="20">
        <v>75892</v>
      </c>
    </row>
    <row r="914" spans="2:7" ht="15.75" x14ac:dyDescent="0.2">
      <c r="B914" s="11">
        <v>44830</v>
      </c>
      <c r="C914" s="13">
        <v>3</v>
      </c>
      <c r="D914" s="13">
        <f t="shared" si="40"/>
        <v>75910</v>
      </c>
      <c r="E914" s="13">
        <v>8</v>
      </c>
      <c r="F914" s="13">
        <f t="shared" si="39"/>
        <v>13</v>
      </c>
      <c r="G914" s="20">
        <v>75897</v>
      </c>
    </row>
    <row r="915" spans="2:7" ht="15.75" x14ac:dyDescent="0.2">
      <c r="B915" s="11">
        <v>44831</v>
      </c>
      <c r="C915" s="13">
        <v>4</v>
      </c>
      <c r="D915" s="13">
        <f t="shared" si="40"/>
        <v>75911</v>
      </c>
      <c r="E915" s="13">
        <v>0</v>
      </c>
      <c r="F915" s="13">
        <f t="shared" si="39"/>
        <v>17</v>
      </c>
      <c r="G915" s="20">
        <v>75894</v>
      </c>
    </row>
    <row r="916" spans="2:7" ht="15.75" x14ac:dyDescent="0.2">
      <c r="B916" s="11">
        <v>44832</v>
      </c>
      <c r="C916" s="13">
        <v>0</v>
      </c>
      <c r="D916" s="13">
        <f t="shared" si="40"/>
        <v>75909</v>
      </c>
      <c r="E916" s="13">
        <v>0</v>
      </c>
      <c r="F916" s="13">
        <f t="shared" si="39"/>
        <v>17</v>
      </c>
      <c r="G916" s="20">
        <v>75892</v>
      </c>
    </row>
    <row r="917" spans="2:7" ht="15.75" x14ac:dyDescent="0.2">
      <c r="B917" s="11">
        <v>44833</v>
      </c>
      <c r="C917" s="13">
        <v>1</v>
      </c>
      <c r="D917" s="13">
        <f t="shared" si="40"/>
        <v>75910</v>
      </c>
      <c r="E917" s="13">
        <v>0</v>
      </c>
      <c r="F917" s="13">
        <f t="shared" si="39"/>
        <v>18</v>
      </c>
      <c r="G917" s="20">
        <v>75892</v>
      </c>
    </row>
    <row r="918" spans="2:7" ht="15.75" x14ac:dyDescent="0.2">
      <c r="B918" s="11">
        <v>44834</v>
      </c>
      <c r="C918" s="13">
        <v>0</v>
      </c>
      <c r="D918" s="13">
        <f t="shared" si="40"/>
        <v>75909</v>
      </c>
      <c r="E918" s="13">
        <v>0</v>
      </c>
      <c r="F918" s="13">
        <f t="shared" si="39"/>
        <v>18</v>
      </c>
      <c r="G918" s="20">
        <v>75891</v>
      </c>
    </row>
    <row r="919" spans="2:7" ht="15.75" x14ac:dyDescent="0.2">
      <c r="B919" s="11">
        <v>44835</v>
      </c>
      <c r="C919" s="13">
        <v>0</v>
      </c>
      <c r="D919" s="13">
        <f t="shared" si="40"/>
        <v>75907</v>
      </c>
      <c r="E919" s="13">
        <v>0</v>
      </c>
      <c r="F919" s="13">
        <f t="shared" si="39"/>
        <v>18</v>
      </c>
      <c r="G919" s="20">
        <v>75889</v>
      </c>
    </row>
    <row r="920" spans="2:7" ht="15.75" x14ac:dyDescent="0.2">
      <c r="B920" s="11">
        <v>44836</v>
      </c>
      <c r="C920" s="13">
        <v>0</v>
      </c>
      <c r="D920" s="13">
        <f t="shared" si="40"/>
        <v>75907</v>
      </c>
      <c r="E920" s="13">
        <v>0</v>
      </c>
      <c r="F920" s="13">
        <f t="shared" si="39"/>
        <v>18</v>
      </c>
      <c r="G920" s="20">
        <v>75889</v>
      </c>
    </row>
    <row r="921" spans="2:7" ht="15.75" x14ac:dyDescent="0.2">
      <c r="B921" s="11">
        <v>44837</v>
      </c>
      <c r="C921" s="13">
        <v>0</v>
      </c>
      <c r="D921" s="13">
        <f t="shared" si="40"/>
        <v>75907</v>
      </c>
      <c r="E921" s="13">
        <v>0</v>
      </c>
      <c r="F921" s="13">
        <f t="shared" si="39"/>
        <v>18</v>
      </c>
      <c r="G921" s="20">
        <v>75889</v>
      </c>
    </row>
    <row r="922" spans="2:7" ht="15.75" x14ac:dyDescent="0.2">
      <c r="B922" s="11">
        <v>44838</v>
      </c>
      <c r="C922" s="13">
        <v>0</v>
      </c>
      <c r="D922" s="13">
        <f t="shared" si="40"/>
        <v>75901</v>
      </c>
      <c r="E922" s="13">
        <v>0</v>
      </c>
      <c r="F922" s="13">
        <f t="shared" si="39"/>
        <v>18</v>
      </c>
      <c r="G922" s="20">
        <v>75883</v>
      </c>
    </row>
    <row r="923" spans="2:7" ht="15.75" x14ac:dyDescent="0.2">
      <c r="B923" s="11">
        <v>44839</v>
      </c>
      <c r="C923" s="13">
        <v>24</v>
      </c>
      <c r="D923" s="13">
        <f t="shared" si="40"/>
        <v>75923</v>
      </c>
      <c r="E923" s="13">
        <v>0</v>
      </c>
      <c r="F923" s="13">
        <f t="shared" si="39"/>
        <v>42</v>
      </c>
      <c r="G923" s="20">
        <v>75881</v>
      </c>
    </row>
    <row r="924" spans="2:7" ht="15.75" x14ac:dyDescent="0.2">
      <c r="B924" s="11">
        <v>44840</v>
      </c>
      <c r="C924" s="13">
        <v>18</v>
      </c>
      <c r="D924" s="13">
        <f t="shared" si="40"/>
        <v>75936</v>
      </c>
      <c r="E924" s="13">
        <v>10</v>
      </c>
      <c r="F924" s="13">
        <f t="shared" si="39"/>
        <v>50</v>
      </c>
      <c r="G924" s="20">
        <v>75886</v>
      </c>
    </row>
    <row r="925" spans="2:7" ht="15.75" x14ac:dyDescent="0.2">
      <c r="B925" s="11">
        <v>44841</v>
      </c>
      <c r="C925" s="13">
        <v>49</v>
      </c>
      <c r="D925" s="13">
        <f t="shared" si="40"/>
        <v>75984</v>
      </c>
      <c r="E925" s="13">
        <v>0</v>
      </c>
      <c r="F925" s="13">
        <f t="shared" si="39"/>
        <v>99</v>
      </c>
      <c r="G925" s="20">
        <v>75885</v>
      </c>
    </row>
    <row r="926" spans="2:7" ht="15.75" x14ac:dyDescent="0.2">
      <c r="B926" s="11">
        <v>44842</v>
      </c>
      <c r="C926" s="13">
        <v>0</v>
      </c>
      <c r="D926" s="13">
        <f t="shared" si="40"/>
        <v>75984</v>
      </c>
      <c r="E926" s="13">
        <v>0</v>
      </c>
      <c r="F926" s="13">
        <f t="shared" si="39"/>
        <v>99</v>
      </c>
      <c r="G926" s="20">
        <v>75885</v>
      </c>
    </row>
    <row r="927" spans="2:7" ht="15.75" x14ac:dyDescent="0.2">
      <c r="B927" s="11">
        <v>44843</v>
      </c>
      <c r="C927" s="13">
        <v>0</v>
      </c>
      <c r="D927" s="13">
        <f t="shared" si="40"/>
        <v>75979</v>
      </c>
      <c r="E927" s="13">
        <v>0</v>
      </c>
      <c r="F927" s="13">
        <f t="shared" si="39"/>
        <v>99</v>
      </c>
      <c r="G927" s="20">
        <v>75880</v>
      </c>
    </row>
    <row r="928" spans="2:7" ht="15.75" x14ac:dyDescent="0.2">
      <c r="B928" s="11">
        <v>44844</v>
      </c>
      <c r="C928" s="13">
        <v>5</v>
      </c>
      <c r="D928" s="13">
        <f t="shared" si="40"/>
        <v>75982</v>
      </c>
      <c r="E928" s="13">
        <v>7</v>
      </c>
      <c r="F928" s="13">
        <f t="shared" si="39"/>
        <v>97</v>
      </c>
      <c r="G928" s="20">
        <v>75885</v>
      </c>
    </row>
    <row r="929" spans="2:7" ht="15.75" x14ac:dyDescent="0.2">
      <c r="B929" s="11">
        <v>44845</v>
      </c>
      <c r="C929" s="13">
        <v>0</v>
      </c>
      <c r="D929" s="13">
        <f t="shared" si="40"/>
        <v>75980</v>
      </c>
      <c r="E929" s="13">
        <v>0</v>
      </c>
      <c r="F929" s="13">
        <f t="shared" si="39"/>
        <v>97</v>
      </c>
      <c r="G929" s="20">
        <v>75883</v>
      </c>
    </row>
    <row r="930" spans="2:7" ht="15.75" x14ac:dyDescent="0.2">
      <c r="B930" s="11">
        <v>44846</v>
      </c>
      <c r="C930" s="13">
        <v>0</v>
      </c>
      <c r="D930" s="13">
        <f t="shared" si="40"/>
        <v>75978</v>
      </c>
      <c r="E930" s="13">
        <v>2</v>
      </c>
      <c r="F930" s="13">
        <f t="shared" si="39"/>
        <v>95</v>
      </c>
      <c r="G930" s="20">
        <v>75883</v>
      </c>
    </row>
    <row r="931" spans="2:7" ht="15.75" x14ac:dyDescent="0.2">
      <c r="B931" s="11">
        <v>44847</v>
      </c>
      <c r="C931" s="13">
        <v>0</v>
      </c>
      <c r="D931" s="13">
        <f t="shared" si="40"/>
        <v>75975</v>
      </c>
      <c r="E931" s="13">
        <v>1</v>
      </c>
      <c r="F931" s="13">
        <f t="shared" si="39"/>
        <v>94</v>
      </c>
      <c r="G931" s="20">
        <v>75881</v>
      </c>
    </row>
    <row r="932" spans="2:7" ht="15.75" x14ac:dyDescent="0.2">
      <c r="B932" s="11">
        <v>44848</v>
      </c>
      <c r="C932" s="13">
        <v>4</v>
      </c>
      <c r="D932" s="13">
        <f t="shared" si="40"/>
        <v>75977</v>
      </c>
      <c r="E932" s="13">
        <v>0</v>
      </c>
      <c r="F932" s="13">
        <f t="shared" si="39"/>
        <v>98</v>
      </c>
      <c r="G932" s="20">
        <v>75879</v>
      </c>
    </row>
    <row r="933" spans="2:7" ht="15.75" x14ac:dyDescent="0.2">
      <c r="B933" s="11">
        <v>44849</v>
      </c>
      <c r="C933" s="13">
        <v>4</v>
      </c>
      <c r="D933" s="13">
        <f t="shared" si="40"/>
        <v>75979</v>
      </c>
      <c r="E933" s="13">
        <v>0</v>
      </c>
      <c r="F933" s="13">
        <f t="shared" si="39"/>
        <v>102</v>
      </c>
      <c r="G933" s="20">
        <v>75877</v>
      </c>
    </row>
    <row r="934" spans="2:7" ht="15.75" x14ac:dyDescent="0.2">
      <c r="B934" s="11">
        <v>44850</v>
      </c>
      <c r="C934" s="13">
        <v>0</v>
      </c>
      <c r="D934" s="13">
        <f t="shared" si="40"/>
        <v>75977</v>
      </c>
      <c r="E934" s="13">
        <v>0</v>
      </c>
      <c r="F934" s="13">
        <f t="shared" si="39"/>
        <v>102</v>
      </c>
      <c r="G934" s="20">
        <v>75875</v>
      </c>
    </row>
    <row r="935" spans="2:7" ht="15.75" x14ac:dyDescent="0.2">
      <c r="B935" s="11">
        <v>44851</v>
      </c>
      <c r="C935" s="13">
        <v>1</v>
      </c>
      <c r="D935" s="13">
        <f t="shared" si="40"/>
        <v>75976</v>
      </c>
      <c r="E935" s="13">
        <v>0</v>
      </c>
      <c r="F935" s="13">
        <f t="shared" si="39"/>
        <v>103</v>
      </c>
      <c r="G935" s="20">
        <v>75873</v>
      </c>
    </row>
    <row r="936" spans="2:7" ht="15.75" x14ac:dyDescent="0.2">
      <c r="B936" s="11">
        <v>44852</v>
      </c>
      <c r="C936" s="13">
        <v>10</v>
      </c>
      <c r="D936" s="13">
        <f t="shared" si="40"/>
        <v>75984</v>
      </c>
      <c r="E936" s="13">
        <v>0</v>
      </c>
      <c r="F936" s="13">
        <f t="shared" si="39"/>
        <v>113</v>
      </c>
      <c r="G936" s="20">
        <v>75871</v>
      </c>
    </row>
    <row r="937" spans="2:7" ht="15.75" x14ac:dyDescent="0.2">
      <c r="B937" s="11">
        <v>44853</v>
      </c>
      <c r="C937" s="13">
        <v>9</v>
      </c>
      <c r="D937" s="13">
        <f t="shared" si="40"/>
        <v>75997</v>
      </c>
      <c r="E937" s="13">
        <v>37</v>
      </c>
      <c r="F937" s="13">
        <f t="shared" si="39"/>
        <v>85</v>
      </c>
      <c r="G937" s="20">
        <v>75912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2022-10-19T08:37:46Z</dcterms:created>
  <dcterms:modified xsi:type="dcterms:W3CDTF">2022-10-19T08:37:58Z</dcterms:modified>
</cp:coreProperties>
</file>