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3195" windowWidth="17475" windowHeight="4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P237" i="1" s="1"/>
  <c r="Q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P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Q27" i="1" s="1"/>
  <c r="P27" i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P258" i="1"/>
  <c r="Q8" i="1"/>
  <c r="Q100" i="1"/>
  <c r="L44" i="1"/>
  <c r="Q115" i="1"/>
  <c r="Q155" i="1"/>
  <c r="L175" i="1"/>
  <c r="L203" i="1"/>
  <c r="L134" i="1"/>
  <c r="D258" i="1"/>
  <c r="L8" i="1"/>
  <c r="L65" i="1"/>
  <c r="L237" i="1"/>
  <c r="L258" i="1" l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<sst xmlns="http://schemas.openxmlformats.org/spreadsheetml/2006/main" count="627" uniqueCount="306">
  <si>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</si>
  <si>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</si>
  <si>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26 NOVEMBER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</si>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</sst>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NOVEMBER/KOMULATIF%20SUSPEK%20TOTAL%2026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KARANGAWEN</v>
          </cell>
          <cell r="F3" t="str">
            <v>SIDOREJO</v>
          </cell>
        </row>
        <row r="4">
          <cell r="E4" t="str">
            <v>DEMAK</v>
          </cell>
          <cell r="F4" t="str">
            <v>BINTORO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24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24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24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</row>
    <row r="49" spans="1:16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</row>
    <row r="50" spans="1:16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</row>
    <row r="51" spans="1:16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</row>
    <row r="52" spans="1:16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</row>
    <row r="53" spans="1:16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</row>
    <row r="54" spans="1:16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</row>
    <row r="55" spans="1:16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</row>
    <row r="56" spans="1:16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</row>
    <row r="57" spans="1:16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</row>
    <row r="58" spans="1:16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</row>
    <row r="59" spans="1:16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</row>
    <row r="60" spans="1:16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</row>
    <row r="61" spans="1:16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</row>
    <row r="62" spans="1:16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</row>
    <row r="63" spans="1:16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</row>
    <row r="64" spans="1:16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24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24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24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1</v>
      </c>
      <c r="M115" s="25" t="e">
        <f>SUM(#REF!)</f>
        <v>#REF!</v>
      </c>
      <c r="P115" s="24">
        <f t="shared" si="1"/>
        <v>0</v>
      </c>
      <c r="Q115" s="24">
        <f>SUM(P115:P133)</f>
        <v>1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1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1</v>
      </c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24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24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1</v>
      </c>
      <c r="M175" s="25" t="e">
        <f>SUM(#REF!)</f>
        <v>#REF!</v>
      </c>
      <c r="P175" s="24">
        <f t="shared" si="2"/>
        <v>0</v>
      </c>
      <c r="Q175" s="24">
        <f>SUM(P175:P186)</f>
        <v>1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1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1</v>
      </c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24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24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24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24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</row>
    <row r="241" spans="1:16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</row>
    <row r="242" spans="1:16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</row>
    <row r="243" spans="1:16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</row>
    <row r="244" spans="1:16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</row>
    <row r="245" spans="1:16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</row>
    <row r="246" spans="1:16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</row>
    <row r="247" spans="1:16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</row>
    <row r="248" spans="1:16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</row>
    <row r="249" spans="1:16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</row>
    <row r="250" spans="1:16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</row>
    <row r="251" spans="1:16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</row>
    <row r="252" spans="1:16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</row>
    <row r="253" spans="1:16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</row>
    <row r="254" spans="1:16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</row>
    <row r="255" spans="1:16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</row>
    <row r="256" spans="1:16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9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2022-11-29T05:57:02Z</dcterms:created>
  <dcterms:modified xsi:type="dcterms:W3CDTF">2022-11-29T05:57:19Z</dcterms:modified>
</cp:coreProperties>
</file>