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Agustus 2021" sheetId="1" r:id="rId1"/>
  </sheets>
  <definedNames>
    <definedName name="_xlnm.Print_Area" localSheetId="0">'Agustus 2021'!#REF!</definedName>
  </definedNames>
  <calcPr calcId="125725"/>
</workbook>
</file>

<file path=xl/calcChain.xml><?xml version="1.0" encoding="utf-8"?>
<calcChain xmlns="http://schemas.openxmlformats.org/spreadsheetml/2006/main">
  <c r="Z12" i="1"/>
  <c r="Z13"/>
  <c r="Z15"/>
  <c r="Z17"/>
  <c r="Z18"/>
  <c r="Z20"/>
  <c r="Z21"/>
  <c r="Z22"/>
  <c r="Z23"/>
  <c r="Z25"/>
  <c r="Z26"/>
  <c r="Z27"/>
  <c r="Z28"/>
  <c r="Z31"/>
  <c r="Z32"/>
  <c r="Z33"/>
  <c r="Z34"/>
  <c r="Z36"/>
  <c r="Z37"/>
  <c r="Z38"/>
  <c r="Z40"/>
  <c r="Z41"/>
  <c r="Z43"/>
  <c r="Z44"/>
  <c r="Z45"/>
  <c r="Z46"/>
  <c r="Z47"/>
  <c r="Z48"/>
  <c r="Z49"/>
  <c r="Z50"/>
  <c r="Z51"/>
  <c r="Z53"/>
  <c r="Z54"/>
  <c r="Z56"/>
  <c r="Z57"/>
  <c r="Z58"/>
  <c r="Z59"/>
</calcChain>
</file>

<file path=xl/comments1.xml><?xml version="1.0" encoding="utf-8"?>
<comments xmlns="http://schemas.openxmlformats.org/spreadsheetml/2006/main">
  <authors>
    <author>admin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<sst xmlns="http://schemas.openxmlformats.org/spreadsheetml/2006/main" count="118" uniqueCount="66">
  <si>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</si>
  <si>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</si>
  <si>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</si>
  <si>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</si>
  <si>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</si>
  <si>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</si>
  <si>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</si>
  <si>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</si>
  <si>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</si>
  <si>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</si>
  <si>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</si>
  <si>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</si>
  <si>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</si>
  <si>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</si>
  <si>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</si>
  <si>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</si>
  <si>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</si>
  <si>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</si>
  <si>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</si>
  <si>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</si>
  <si>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</si>
  <si>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</si>
  <si>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</si>
  <si>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</si>
  <si>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</si>
  <si>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</si>
  <si>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</si>
  <si>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</si>
  <si>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</si>
  <si>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</si>
  <si>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</si>
  <si>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</si>
  <si>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</si>
  <si>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</si>
  <si>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</si>
  <si>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</si>
  <si>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</si>
  <si>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</si>
  <si>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</si>
  <si>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</si>
  <si>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</si>
  <si>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</si>
  <si>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</si>
  <si>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</si>
  <si>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</si>
  <si>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</si>
  <si>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</si>
  <si>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</si>
  <si>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</si>
  <si>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</si>
  <si>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</si>
  <si>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</si>
  <si>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</si>
  <si>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</si>
  <si>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</si>
  <si>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</si>
  <si>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</si>
  <si>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</si>
  <si>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</si>
  <si>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</si>
  <si>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</si>
  <si>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</si>
  <si>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</si>
  <si>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</si>
  <si>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AGUSTUS 2021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</si>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</sst>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164" fontId="2" fillId="0" borderId="2" xfId="0" applyNumberFormat="1" applyFont="1" applyFill="1" applyBorder="1"/>
    <xf numFmtId="164" fontId="4" fillId="0" borderId="2" xfId="3" applyNumberFormat="1" applyFont="1" applyFill="1" applyBorder="1"/>
    <xf numFmtId="164" fontId="4" fillId="0" borderId="2" xfId="3" applyNumberFormat="1" applyFont="1" applyBorder="1"/>
    <xf numFmtId="0" fontId="5" fillId="0" borderId="2" xfId="0" quotePrefix="1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2" xfId="0" quotePrefix="1" applyFont="1" applyBorder="1" applyAlignment="1">
      <alignment vertical="top"/>
    </xf>
    <xf numFmtId="164" fontId="4" fillId="0" borderId="2" xfId="3" applyNumberFormat="1" applyFont="1" applyFill="1" applyBorder="1" applyAlignment="1">
      <alignment horizontal="center"/>
    </xf>
    <xf numFmtId="164" fontId="4" fillId="0" borderId="2" xfId="3" applyNumberFormat="1" applyFont="1" applyBorder="1" applyAlignment="1">
      <alignment horizontal="center"/>
    </xf>
    <xf numFmtId="166" fontId="4" fillId="0" borderId="2" xfId="3" quotePrefix="1" applyNumberFormat="1" applyFont="1" applyFill="1" applyBorder="1" applyAlignment="1">
      <alignment horizontal="right" vertical="top"/>
    </xf>
    <xf numFmtId="166" fontId="4" fillId="0" borderId="2" xfId="3" quotePrefix="1" applyNumberFormat="1" applyFont="1" applyBorder="1" applyAlignment="1">
      <alignment horizontal="right" vertical="top"/>
    </xf>
    <xf numFmtId="0" fontId="5" fillId="0" borderId="2" xfId="4" applyFont="1" applyBorder="1" applyAlignment="1">
      <alignment horizontal="center"/>
    </xf>
    <xf numFmtId="164" fontId="4" fillId="0" borderId="2" xfId="3" quotePrefix="1" applyNumberFormat="1" applyFont="1" applyFill="1" applyBorder="1" applyAlignment="1">
      <alignment horizontal="center"/>
    </xf>
    <xf numFmtId="164" fontId="4" fillId="0" borderId="2" xfId="3" quotePrefix="1" applyNumberFormat="1" applyFont="1" applyBorder="1" applyAlignment="1">
      <alignment horizontal="center"/>
    </xf>
    <xf numFmtId="164" fontId="4" fillId="0" borderId="2" xfId="1" applyNumberFormat="1" applyFont="1" applyBorder="1"/>
    <xf numFmtId="167" fontId="5" fillId="0" borderId="2" xfId="2" applyFont="1" applyBorder="1" applyAlignment="1">
      <alignment vertical="top"/>
    </xf>
    <xf numFmtId="0" fontId="6" fillId="0" borderId="2" xfId="0" applyFont="1" applyFill="1" applyBorder="1"/>
    <xf numFmtId="0" fontId="6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D60"/>
  <sheetViews>
    <sheetView tabSelected="1" zoomScale="90" zoomScaleNormal="90" workbookViewId="0">
      <selection activeCell="R70" sqref="R70"/>
    </sheetView>
  </sheetViews>
  <sheetFormatPr defaultRowHeight="15"/>
  <cols>
    <col min="2" max="2" width="32.140625" customWidth="1"/>
    <col min="4" max="22" width="10.140625" customWidth="1"/>
    <col min="23" max="23" width="12.42578125" customWidth="1"/>
    <col min="24" max="24" width="10.140625" style="1" customWidth="1"/>
    <col min="25" max="25" width="12.5703125" style="1" customWidth="1"/>
    <col min="26" max="26" width="12.7109375" style="1" customWidth="1"/>
    <col min="27" max="27" width="12.85546875" style="1" customWidth="1"/>
    <col min="28" max="30" width="9.140625" style="1"/>
  </cols>
  <sheetData>
    <row r="4" spans="1:26" s="1" customFormat="1" ht="15.75">
      <c r="A4" s="31" t="s">
        <v>65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s="1" customFormat="1" ht="15.75">
      <c r="A5" s="31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1" customFormat="1" ht="15.75">
      <c r="A6" s="29"/>
      <c r="B6" s="29"/>
      <c r="C6" s="29"/>
      <c r="D6" s="30"/>
      <c r="E6" s="30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8"/>
      <c r="V6"/>
      <c r="W6"/>
    </row>
    <row r="7" spans="1:26" s="1" customFormat="1" ht="15.75">
      <c r="A7" s="29"/>
      <c r="B7" s="29"/>
      <c r="C7" s="29"/>
      <c r="D7" s="30"/>
      <c r="E7" s="30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8"/>
      <c r="V7"/>
      <c r="W7"/>
    </row>
    <row r="8" spans="1:26" s="1" customFormat="1" ht="15.75">
      <c r="A8" s="26" t="s">
        <v>63</v>
      </c>
      <c r="B8" s="26" t="s">
        <v>62</v>
      </c>
      <c r="C8" s="26" t="s">
        <v>61</v>
      </c>
      <c r="D8" s="27" t="s">
        <v>60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3" t="s">
        <v>59</v>
      </c>
    </row>
    <row r="9" spans="1:26" s="1" customFormat="1" ht="15.75">
      <c r="A9" s="26"/>
      <c r="B9" s="26"/>
      <c r="C9" s="26"/>
      <c r="D9" s="25">
        <v>2</v>
      </c>
      <c r="E9" s="25">
        <v>3</v>
      </c>
      <c r="F9" s="25">
        <v>4</v>
      </c>
      <c r="G9" s="25">
        <v>5</v>
      </c>
      <c r="H9" s="25">
        <v>6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16</v>
      </c>
      <c r="O9" s="25">
        <v>17</v>
      </c>
      <c r="P9" s="25">
        <v>18</v>
      </c>
      <c r="Q9" s="25">
        <v>19</v>
      </c>
      <c r="R9" s="25">
        <v>20</v>
      </c>
      <c r="S9" s="25">
        <v>23</v>
      </c>
      <c r="T9" s="25">
        <v>24</v>
      </c>
      <c r="U9" s="25">
        <v>25</v>
      </c>
      <c r="V9" s="25">
        <v>26</v>
      </c>
      <c r="W9" s="25">
        <v>27</v>
      </c>
      <c r="X9" s="24">
        <v>30</v>
      </c>
      <c r="Y9" s="24">
        <v>31</v>
      </c>
      <c r="Z9" s="23" t="s">
        <v>58</v>
      </c>
    </row>
    <row r="10" spans="1:26" s="1" customFormat="1" ht="15.75">
      <c r="A10" s="22"/>
      <c r="B10" s="22" t="s">
        <v>57</v>
      </c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0"/>
      <c r="Y10" s="20"/>
      <c r="Z10" s="20"/>
    </row>
    <row r="11" spans="1:26" s="1" customFormat="1" ht="15.75">
      <c r="A11" s="9">
        <v>1</v>
      </c>
      <c r="B11" s="19" t="s">
        <v>56</v>
      </c>
      <c r="C11" s="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6"/>
      <c r="V11" s="6"/>
      <c r="W11" s="6"/>
      <c r="X11" s="5"/>
      <c r="Y11" s="5"/>
      <c r="Z11" s="4"/>
    </row>
    <row r="12" spans="1:26" s="1" customFormat="1" ht="15.75">
      <c r="A12" s="9"/>
      <c r="B12" s="10" t="s">
        <v>55</v>
      </c>
      <c r="C12" s="7" t="s">
        <v>0</v>
      </c>
      <c r="D12" s="6">
        <v>12000</v>
      </c>
      <c r="E12" s="6">
        <v>12000</v>
      </c>
      <c r="F12" s="6">
        <v>12000</v>
      </c>
      <c r="G12" s="6">
        <v>12000</v>
      </c>
      <c r="H12" s="6">
        <v>12000</v>
      </c>
      <c r="I12" s="6">
        <v>12000</v>
      </c>
      <c r="J12" s="6">
        <v>12000</v>
      </c>
      <c r="K12" s="6">
        <v>12000</v>
      </c>
      <c r="L12" s="6">
        <v>12000</v>
      </c>
      <c r="M12" s="6">
        <v>12000</v>
      </c>
      <c r="N12" s="6">
        <v>12000</v>
      </c>
      <c r="O12" s="6">
        <v>12000</v>
      </c>
      <c r="P12" s="6">
        <v>12000</v>
      </c>
      <c r="Q12" s="6">
        <v>12000</v>
      </c>
      <c r="R12" s="6">
        <v>12000</v>
      </c>
      <c r="S12" s="6">
        <v>12000</v>
      </c>
      <c r="T12" s="6">
        <v>12000</v>
      </c>
      <c r="U12" s="6">
        <v>12000</v>
      </c>
      <c r="V12" s="6">
        <v>12000</v>
      </c>
      <c r="W12" s="6">
        <v>12000</v>
      </c>
      <c r="X12" s="5">
        <v>12000</v>
      </c>
      <c r="Y12" s="5">
        <v>12000</v>
      </c>
      <c r="Z12" s="4">
        <f>AVERAGE(D12:Y12)</f>
        <v>12000</v>
      </c>
    </row>
    <row r="13" spans="1:26" s="1" customFormat="1" ht="15.75">
      <c r="A13" s="9"/>
      <c r="B13" s="10" t="s">
        <v>54</v>
      </c>
      <c r="C13" s="7" t="s">
        <v>0</v>
      </c>
      <c r="D13" s="6">
        <v>10000</v>
      </c>
      <c r="E13" s="6">
        <v>10000</v>
      </c>
      <c r="F13" s="6">
        <v>10000</v>
      </c>
      <c r="G13" s="6">
        <v>10000</v>
      </c>
      <c r="H13" s="6">
        <v>10000</v>
      </c>
      <c r="I13" s="6">
        <v>10000</v>
      </c>
      <c r="J13" s="6">
        <v>10000</v>
      </c>
      <c r="K13" s="6">
        <v>10000</v>
      </c>
      <c r="L13" s="6">
        <v>10000</v>
      </c>
      <c r="M13" s="6">
        <v>10000</v>
      </c>
      <c r="N13" s="6">
        <v>10000</v>
      </c>
      <c r="O13" s="6">
        <v>10000</v>
      </c>
      <c r="P13" s="6">
        <v>10000</v>
      </c>
      <c r="Q13" s="6">
        <v>10000</v>
      </c>
      <c r="R13" s="6">
        <v>10000</v>
      </c>
      <c r="S13" s="6">
        <v>10000</v>
      </c>
      <c r="T13" s="6">
        <v>10000</v>
      </c>
      <c r="U13" s="6">
        <v>10000</v>
      </c>
      <c r="V13" s="6">
        <v>10000</v>
      </c>
      <c r="W13" s="6">
        <v>10000</v>
      </c>
      <c r="X13" s="5">
        <v>10000</v>
      </c>
      <c r="Y13" s="5">
        <v>10000</v>
      </c>
      <c r="Z13" s="4">
        <f>AVERAGE(D13:Y13)</f>
        <v>10000</v>
      </c>
    </row>
    <row r="14" spans="1:26" s="1" customFormat="1" ht="15.75">
      <c r="A14" s="9">
        <v>2</v>
      </c>
      <c r="B14" s="8" t="s">
        <v>53</v>
      </c>
      <c r="C14" s="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5"/>
      <c r="Y14" s="5"/>
      <c r="Z14" s="4"/>
    </row>
    <row r="15" spans="1:26" s="1" customFormat="1" ht="15.75">
      <c r="A15" s="9"/>
      <c r="B15" s="10" t="s">
        <v>52</v>
      </c>
      <c r="C15" s="7" t="s">
        <v>0</v>
      </c>
      <c r="D15" s="12">
        <v>12000</v>
      </c>
      <c r="E15" s="12">
        <v>12000</v>
      </c>
      <c r="F15" s="12">
        <v>12000</v>
      </c>
      <c r="G15" s="12">
        <v>12000</v>
      </c>
      <c r="H15" s="12">
        <v>12000</v>
      </c>
      <c r="I15" s="12">
        <v>12000</v>
      </c>
      <c r="J15" s="12">
        <v>12000</v>
      </c>
      <c r="K15" s="12">
        <v>12000</v>
      </c>
      <c r="L15" s="12">
        <v>12000</v>
      </c>
      <c r="M15" s="12">
        <v>12000</v>
      </c>
      <c r="N15" s="12">
        <v>12000</v>
      </c>
      <c r="O15" s="12">
        <v>12000</v>
      </c>
      <c r="P15" s="12">
        <v>12000</v>
      </c>
      <c r="Q15" s="12">
        <v>12000</v>
      </c>
      <c r="R15" s="12">
        <v>12000</v>
      </c>
      <c r="S15" s="12">
        <v>12000</v>
      </c>
      <c r="T15" s="12">
        <v>12000</v>
      </c>
      <c r="U15" s="12">
        <v>12000</v>
      </c>
      <c r="V15" s="12">
        <v>12000</v>
      </c>
      <c r="W15" s="12">
        <v>12000</v>
      </c>
      <c r="X15" s="11">
        <v>12000</v>
      </c>
      <c r="Y15" s="11">
        <v>12000</v>
      </c>
      <c r="Z15" s="4">
        <f>AVERAGE(D15:Y15)</f>
        <v>12000</v>
      </c>
    </row>
    <row r="16" spans="1:26" s="1" customFormat="1" ht="15.75">
      <c r="A16" s="9">
        <v>3</v>
      </c>
      <c r="B16" s="8" t="s">
        <v>51</v>
      </c>
      <c r="C16" s="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5"/>
      <c r="Y16" s="5"/>
      <c r="Z16" s="4"/>
    </row>
    <row r="17" spans="1:26" s="1" customFormat="1" ht="15.75">
      <c r="A17" s="9"/>
      <c r="B17" s="10" t="s">
        <v>50</v>
      </c>
      <c r="C17" s="9" t="s">
        <v>48</v>
      </c>
      <c r="D17" s="6">
        <v>14000</v>
      </c>
      <c r="E17" s="6">
        <v>14000</v>
      </c>
      <c r="F17" s="6">
        <v>14000</v>
      </c>
      <c r="G17" s="6">
        <v>14000</v>
      </c>
      <c r="H17" s="6">
        <v>14000</v>
      </c>
      <c r="I17" s="6">
        <v>14000</v>
      </c>
      <c r="J17" s="6">
        <v>14000</v>
      </c>
      <c r="K17" s="6">
        <v>14000</v>
      </c>
      <c r="L17" s="6">
        <v>14000</v>
      </c>
      <c r="M17" s="6">
        <v>14000</v>
      </c>
      <c r="N17" s="6">
        <v>14000</v>
      </c>
      <c r="O17" s="6">
        <v>14000</v>
      </c>
      <c r="P17" s="6">
        <v>14000</v>
      </c>
      <c r="Q17" s="6">
        <v>14000</v>
      </c>
      <c r="R17" s="6">
        <v>14000</v>
      </c>
      <c r="S17" s="6">
        <v>14000</v>
      </c>
      <c r="T17" s="6">
        <v>14000</v>
      </c>
      <c r="U17" s="6">
        <v>14000</v>
      </c>
      <c r="V17" s="6">
        <v>14000</v>
      </c>
      <c r="W17" s="6">
        <v>14000</v>
      </c>
      <c r="X17" s="5">
        <v>14000</v>
      </c>
      <c r="Y17" s="5">
        <v>14000</v>
      </c>
      <c r="Z17" s="4">
        <f>AVERAGE(D17:Y17)</f>
        <v>14000</v>
      </c>
    </row>
    <row r="18" spans="1:26" s="1" customFormat="1" ht="15.75">
      <c r="A18" s="9"/>
      <c r="B18" s="10" t="s">
        <v>49</v>
      </c>
      <c r="C18" s="9" t="s">
        <v>48</v>
      </c>
      <c r="D18" s="6">
        <v>14000</v>
      </c>
      <c r="E18" s="6">
        <v>14000</v>
      </c>
      <c r="F18" s="6">
        <v>14000</v>
      </c>
      <c r="G18" s="6">
        <v>14000</v>
      </c>
      <c r="H18" s="6">
        <v>14000</v>
      </c>
      <c r="I18" s="6">
        <v>14000</v>
      </c>
      <c r="J18" s="6">
        <v>14000</v>
      </c>
      <c r="K18" s="6">
        <v>14000</v>
      </c>
      <c r="L18" s="6">
        <v>14000</v>
      </c>
      <c r="M18" s="6">
        <v>14000</v>
      </c>
      <c r="N18" s="6">
        <v>14000</v>
      </c>
      <c r="O18" s="6">
        <v>14000</v>
      </c>
      <c r="P18" s="6">
        <v>14000</v>
      </c>
      <c r="Q18" s="6">
        <v>14000</v>
      </c>
      <c r="R18" s="6">
        <v>14000</v>
      </c>
      <c r="S18" s="6">
        <v>14000</v>
      </c>
      <c r="T18" s="6">
        <v>14000</v>
      </c>
      <c r="U18" s="6">
        <v>14000</v>
      </c>
      <c r="V18" s="6">
        <v>14000</v>
      </c>
      <c r="W18" s="6">
        <v>14000</v>
      </c>
      <c r="X18" s="5">
        <v>14000</v>
      </c>
      <c r="Y18" s="5">
        <v>14000</v>
      </c>
      <c r="Z18" s="4">
        <f>AVERAGE(D18:Y18)</f>
        <v>14000</v>
      </c>
    </row>
    <row r="19" spans="1:26" s="1" customFormat="1" ht="15.75">
      <c r="A19" s="9">
        <v>4</v>
      </c>
      <c r="B19" s="10" t="s">
        <v>47</v>
      </c>
      <c r="C19" s="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5"/>
      <c r="Y19" s="5"/>
      <c r="Z19" s="4"/>
    </row>
    <row r="20" spans="1:26" s="1" customFormat="1" ht="15.75">
      <c r="A20" s="9"/>
      <c r="B20" s="10" t="s">
        <v>46</v>
      </c>
      <c r="C20" s="7" t="s">
        <v>0</v>
      </c>
      <c r="D20" s="17">
        <v>125000</v>
      </c>
      <c r="E20" s="17">
        <v>125000</v>
      </c>
      <c r="F20" s="17">
        <v>125000</v>
      </c>
      <c r="G20" s="17">
        <v>125000</v>
      </c>
      <c r="H20" s="17">
        <v>125000</v>
      </c>
      <c r="I20" s="17">
        <v>125000</v>
      </c>
      <c r="J20" s="17">
        <v>125000</v>
      </c>
      <c r="K20" s="17">
        <v>125000</v>
      </c>
      <c r="L20" s="17">
        <v>125000</v>
      </c>
      <c r="M20" s="17">
        <v>125000</v>
      </c>
      <c r="N20" s="17">
        <v>125000</v>
      </c>
      <c r="O20" s="17">
        <v>125000</v>
      </c>
      <c r="P20" s="17">
        <v>125000</v>
      </c>
      <c r="Q20" s="17">
        <v>125000</v>
      </c>
      <c r="R20" s="17">
        <v>125000</v>
      </c>
      <c r="S20" s="17">
        <v>125000</v>
      </c>
      <c r="T20" s="17">
        <v>125000</v>
      </c>
      <c r="U20" s="17">
        <v>125000</v>
      </c>
      <c r="V20" s="17">
        <v>125000</v>
      </c>
      <c r="W20" s="17">
        <v>125000</v>
      </c>
      <c r="X20" s="16">
        <v>125000</v>
      </c>
      <c r="Y20" s="16">
        <v>125000</v>
      </c>
      <c r="Z20" s="4">
        <f>AVERAGE(D20:Y20)</f>
        <v>125000</v>
      </c>
    </row>
    <row r="21" spans="1:26" s="1" customFormat="1" ht="15.75">
      <c r="A21" s="9"/>
      <c r="B21" s="10" t="s">
        <v>45</v>
      </c>
      <c r="C21" s="7" t="s">
        <v>0</v>
      </c>
      <c r="D21" s="6">
        <v>115000</v>
      </c>
      <c r="E21" s="6">
        <v>115000</v>
      </c>
      <c r="F21" s="6">
        <v>115000</v>
      </c>
      <c r="G21" s="6">
        <v>115000</v>
      </c>
      <c r="H21" s="6">
        <v>115000</v>
      </c>
      <c r="I21" s="6">
        <v>115000</v>
      </c>
      <c r="J21" s="6">
        <v>115000</v>
      </c>
      <c r="K21" s="6">
        <v>115000</v>
      </c>
      <c r="L21" s="6">
        <v>115000</v>
      </c>
      <c r="M21" s="6">
        <v>115000</v>
      </c>
      <c r="N21" s="6">
        <v>115000</v>
      </c>
      <c r="O21" s="6">
        <v>115000</v>
      </c>
      <c r="P21" s="6">
        <v>115000</v>
      </c>
      <c r="Q21" s="6">
        <v>115000</v>
      </c>
      <c r="R21" s="6">
        <v>115000</v>
      </c>
      <c r="S21" s="6">
        <v>115000</v>
      </c>
      <c r="T21" s="6">
        <v>115000</v>
      </c>
      <c r="U21" s="6">
        <v>115000</v>
      </c>
      <c r="V21" s="6">
        <v>115000</v>
      </c>
      <c r="W21" s="6">
        <v>115000</v>
      </c>
      <c r="X21" s="5">
        <v>115000</v>
      </c>
      <c r="Y21" s="5">
        <v>115000</v>
      </c>
      <c r="Z21" s="4">
        <f>AVERAGE(D21:Y21)</f>
        <v>115000</v>
      </c>
    </row>
    <row r="22" spans="1:26" s="1" customFormat="1" ht="15.75">
      <c r="A22" s="9"/>
      <c r="B22" s="10" t="s">
        <v>44</v>
      </c>
      <c r="C22" s="7" t="s">
        <v>0</v>
      </c>
      <c r="D22" s="6">
        <v>27000</v>
      </c>
      <c r="E22" s="6">
        <v>30000</v>
      </c>
      <c r="F22" s="6">
        <v>30000</v>
      </c>
      <c r="G22" s="6">
        <v>30000</v>
      </c>
      <c r="H22" s="6">
        <v>30000</v>
      </c>
      <c r="I22" s="6">
        <v>30000</v>
      </c>
      <c r="J22" s="6">
        <v>30000</v>
      </c>
      <c r="K22" s="6">
        <v>33000</v>
      </c>
      <c r="L22" s="6">
        <v>33000</v>
      </c>
      <c r="M22" s="6">
        <v>33000</v>
      </c>
      <c r="N22" s="6">
        <v>30000</v>
      </c>
      <c r="O22" s="6">
        <v>30000</v>
      </c>
      <c r="P22" s="6">
        <v>33000</v>
      </c>
      <c r="Q22" s="6">
        <v>33000</v>
      </c>
      <c r="R22" s="6">
        <v>33000</v>
      </c>
      <c r="S22" s="6">
        <v>33000</v>
      </c>
      <c r="T22" s="6">
        <v>29000</v>
      </c>
      <c r="U22" s="6">
        <v>29000</v>
      </c>
      <c r="V22" s="6">
        <v>29000</v>
      </c>
      <c r="W22" s="6">
        <v>29000</v>
      </c>
      <c r="X22" s="5">
        <v>29000</v>
      </c>
      <c r="Y22" s="5">
        <v>29000</v>
      </c>
      <c r="Z22" s="4">
        <f>AVERAGE(D22:Y22)</f>
        <v>30545.454545454544</v>
      </c>
    </row>
    <row r="23" spans="1:26" s="1" customFormat="1" ht="15.75">
      <c r="A23" s="9"/>
      <c r="B23" s="10" t="s">
        <v>43</v>
      </c>
      <c r="C23" s="7" t="s">
        <v>0</v>
      </c>
      <c r="D23" s="6">
        <v>75000</v>
      </c>
      <c r="E23" s="6">
        <v>75000</v>
      </c>
      <c r="F23" s="6">
        <v>75000</v>
      </c>
      <c r="G23" s="6">
        <v>75000</v>
      </c>
      <c r="H23" s="6">
        <v>75000</v>
      </c>
      <c r="I23" s="6">
        <v>75000</v>
      </c>
      <c r="J23" s="6">
        <v>75000</v>
      </c>
      <c r="K23" s="6">
        <v>75000</v>
      </c>
      <c r="L23" s="6">
        <v>75000</v>
      </c>
      <c r="M23" s="6">
        <v>75000</v>
      </c>
      <c r="N23" s="6">
        <v>75000</v>
      </c>
      <c r="O23" s="6">
        <v>75000</v>
      </c>
      <c r="P23" s="6">
        <v>75000</v>
      </c>
      <c r="Q23" s="6">
        <v>75000</v>
      </c>
      <c r="R23" s="6">
        <v>75000</v>
      </c>
      <c r="S23" s="6">
        <v>75000</v>
      </c>
      <c r="T23" s="6">
        <v>75000</v>
      </c>
      <c r="U23" s="6">
        <v>75000</v>
      </c>
      <c r="V23" s="6">
        <v>75000</v>
      </c>
      <c r="W23" s="6">
        <v>75000</v>
      </c>
      <c r="X23" s="5">
        <v>75000</v>
      </c>
      <c r="Y23" s="5">
        <v>75000</v>
      </c>
      <c r="Z23" s="4">
        <f>AVERAGE(D23:Y23)</f>
        <v>75000</v>
      </c>
    </row>
    <row r="24" spans="1:26" s="1" customFormat="1" ht="15.75">
      <c r="A24" s="9">
        <v>5</v>
      </c>
      <c r="B24" s="10" t="s">
        <v>42</v>
      </c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5"/>
      <c r="Y24" s="5"/>
      <c r="Z24" s="4"/>
    </row>
    <row r="25" spans="1:26" s="1" customFormat="1" ht="15.75">
      <c r="A25" s="9"/>
      <c r="B25" s="10" t="s">
        <v>41</v>
      </c>
      <c r="C25" s="7" t="s">
        <v>0</v>
      </c>
      <c r="D25" s="6">
        <v>23000</v>
      </c>
      <c r="E25" s="6">
        <v>24000</v>
      </c>
      <c r="F25" s="6">
        <v>24000</v>
      </c>
      <c r="G25" s="6">
        <v>24000</v>
      </c>
      <c r="H25" s="6">
        <v>24000</v>
      </c>
      <c r="I25" s="6">
        <v>24000</v>
      </c>
      <c r="J25" s="6">
        <v>24000</v>
      </c>
      <c r="K25" s="6">
        <v>24000</v>
      </c>
      <c r="L25" s="6">
        <v>24000</v>
      </c>
      <c r="M25" s="6">
        <v>24000</v>
      </c>
      <c r="N25" s="6">
        <v>24000</v>
      </c>
      <c r="O25" s="6">
        <v>24000</v>
      </c>
      <c r="P25" s="6">
        <v>24000</v>
      </c>
      <c r="Q25" s="6">
        <v>24000</v>
      </c>
      <c r="R25" s="6">
        <v>24000</v>
      </c>
      <c r="S25" s="6">
        <v>24000</v>
      </c>
      <c r="T25" s="6">
        <v>23000</v>
      </c>
      <c r="U25" s="6">
        <v>21000</v>
      </c>
      <c r="V25" s="6">
        <v>21000</v>
      </c>
      <c r="W25" s="6">
        <v>21000</v>
      </c>
      <c r="X25" s="5">
        <v>21000</v>
      </c>
      <c r="Y25" s="5">
        <v>21000</v>
      </c>
      <c r="Z25" s="4">
        <f>AVERAGE(D25:Y25)</f>
        <v>23227.272727272728</v>
      </c>
    </row>
    <row r="26" spans="1:26" s="1" customFormat="1" ht="15.75">
      <c r="A26" s="9"/>
      <c r="B26" s="10" t="s">
        <v>40</v>
      </c>
      <c r="C26" s="7" t="s">
        <v>0</v>
      </c>
      <c r="D26" s="6">
        <v>42000</v>
      </c>
      <c r="E26" s="6">
        <v>42000</v>
      </c>
      <c r="F26" s="6">
        <v>42000</v>
      </c>
      <c r="G26" s="6">
        <v>42000</v>
      </c>
      <c r="H26" s="6">
        <v>42000</v>
      </c>
      <c r="I26" s="6">
        <v>42000</v>
      </c>
      <c r="J26" s="6">
        <v>42000</v>
      </c>
      <c r="K26" s="6">
        <v>42000</v>
      </c>
      <c r="L26" s="6">
        <v>42000</v>
      </c>
      <c r="M26" s="6">
        <v>42000</v>
      </c>
      <c r="N26" s="6">
        <v>42000</v>
      </c>
      <c r="O26" s="6">
        <v>42000</v>
      </c>
      <c r="P26" s="6">
        <v>42000</v>
      </c>
      <c r="Q26" s="6">
        <v>42000</v>
      </c>
      <c r="R26" s="6">
        <v>42000</v>
      </c>
      <c r="S26" s="6">
        <v>42000</v>
      </c>
      <c r="T26" s="6">
        <v>42000</v>
      </c>
      <c r="U26" s="6">
        <v>42000</v>
      </c>
      <c r="V26" s="6">
        <v>42000</v>
      </c>
      <c r="W26" s="6">
        <v>42000</v>
      </c>
      <c r="X26" s="5">
        <v>42000</v>
      </c>
      <c r="Y26" s="5">
        <v>42000</v>
      </c>
      <c r="Z26" s="4">
        <f>AVERAGE(D26:Y26)</f>
        <v>42000</v>
      </c>
    </row>
    <row r="27" spans="1:26" s="1" customFormat="1" ht="15.75">
      <c r="A27" s="15"/>
      <c r="B27" s="10" t="s">
        <v>39</v>
      </c>
      <c r="C27" s="15" t="s">
        <v>37</v>
      </c>
      <c r="D27" s="14">
        <v>2000</v>
      </c>
      <c r="E27" s="14">
        <v>2000</v>
      </c>
      <c r="F27" s="14">
        <v>2000</v>
      </c>
      <c r="G27" s="14">
        <v>2000</v>
      </c>
      <c r="H27" s="14">
        <v>2000</v>
      </c>
      <c r="I27" s="14">
        <v>2000</v>
      </c>
      <c r="J27" s="14">
        <v>2000</v>
      </c>
      <c r="K27" s="14">
        <v>2000</v>
      </c>
      <c r="L27" s="14">
        <v>2000</v>
      </c>
      <c r="M27" s="14">
        <v>2000</v>
      </c>
      <c r="N27" s="14">
        <v>2000</v>
      </c>
      <c r="O27" s="14">
        <v>2000</v>
      </c>
      <c r="P27" s="14">
        <v>2000</v>
      </c>
      <c r="Q27" s="14">
        <v>2000</v>
      </c>
      <c r="R27" s="14">
        <v>2000</v>
      </c>
      <c r="S27" s="14">
        <v>2000</v>
      </c>
      <c r="T27" s="14">
        <v>2000</v>
      </c>
      <c r="U27" s="14">
        <v>2000</v>
      </c>
      <c r="V27" s="14">
        <v>2000</v>
      </c>
      <c r="W27" s="14">
        <v>2000</v>
      </c>
      <c r="X27" s="13">
        <v>2000</v>
      </c>
      <c r="Y27" s="13">
        <v>2000</v>
      </c>
      <c r="Z27" s="4">
        <f>AVERAGE(D27:Y27)</f>
        <v>2000</v>
      </c>
    </row>
    <row r="28" spans="1:26" s="1" customFormat="1" ht="15.75">
      <c r="A28" s="15"/>
      <c r="B28" s="10" t="s">
        <v>38</v>
      </c>
      <c r="C28" s="15" t="s">
        <v>37</v>
      </c>
      <c r="D28" s="14">
        <v>2500</v>
      </c>
      <c r="E28" s="14">
        <v>2500</v>
      </c>
      <c r="F28" s="14">
        <v>2500</v>
      </c>
      <c r="G28" s="14">
        <v>2500</v>
      </c>
      <c r="H28" s="14">
        <v>2500</v>
      </c>
      <c r="I28" s="14">
        <v>2500</v>
      </c>
      <c r="J28" s="14">
        <v>2500</v>
      </c>
      <c r="K28" s="14">
        <v>2500</v>
      </c>
      <c r="L28" s="14">
        <v>2500</v>
      </c>
      <c r="M28" s="14">
        <v>2500</v>
      </c>
      <c r="N28" s="14">
        <v>2500</v>
      </c>
      <c r="O28" s="14">
        <v>2500</v>
      </c>
      <c r="P28" s="14">
        <v>2500</v>
      </c>
      <c r="Q28" s="14">
        <v>2500</v>
      </c>
      <c r="R28" s="14">
        <v>2500</v>
      </c>
      <c r="S28" s="14">
        <v>2500</v>
      </c>
      <c r="T28" s="14">
        <v>2500</v>
      </c>
      <c r="U28" s="14">
        <v>2500</v>
      </c>
      <c r="V28" s="14">
        <v>2500</v>
      </c>
      <c r="W28" s="14">
        <v>2500</v>
      </c>
      <c r="X28" s="13">
        <v>2500</v>
      </c>
      <c r="Y28" s="13">
        <v>2500</v>
      </c>
      <c r="Z28" s="4">
        <f>AVERAGE(D28:Y28)</f>
        <v>2500</v>
      </c>
    </row>
    <row r="29" spans="1:26" s="1" customFormat="1" ht="15.75">
      <c r="A29" s="9">
        <v>6</v>
      </c>
      <c r="B29" s="8" t="s">
        <v>36</v>
      </c>
      <c r="C29" s="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5"/>
      <c r="Y29" s="5"/>
      <c r="Z29" s="4"/>
    </row>
    <row r="30" spans="1:26" s="1" customFormat="1" ht="15.75">
      <c r="A30" s="9"/>
      <c r="B30" s="10" t="s">
        <v>35</v>
      </c>
      <c r="C30" s="9" t="s">
        <v>32</v>
      </c>
      <c r="D30" s="12" t="s">
        <v>34</v>
      </c>
      <c r="E30" s="12" t="s">
        <v>34</v>
      </c>
      <c r="F30" s="12" t="s">
        <v>34</v>
      </c>
      <c r="G30" s="12" t="s">
        <v>34</v>
      </c>
      <c r="H30" s="12" t="s">
        <v>34</v>
      </c>
      <c r="I30" s="12" t="s">
        <v>34</v>
      </c>
      <c r="J30" s="12" t="s">
        <v>34</v>
      </c>
      <c r="K30" s="12" t="s">
        <v>34</v>
      </c>
      <c r="L30" s="12" t="s">
        <v>34</v>
      </c>
      <c r="M30" s="12" t="s">
        <v>34</v>
      </c>
      <c r="N30" s="12" t="s">
        <v>34</v>
      </c>
      <c r="O30" s="12" t="s">
        <v>34</v>
      </c>
      <c r="P30" s="12" t="s">
        <v>34</v>
      </c>
      <c r="Q30" s="12" t="s">
        <v>34</v>
      </c>
      <c r="R30" s="12" t="s">
        <v>34</v>
      </c>
      <c r="S30" s="12" t="s">
        <v>34</v>
      </c>
      <c r="T30" s="12" t="s">
        <v>34</v>
      </c>
      <c r="U30" s="12" t="s">
        <v>34</v>
      </c>
      <c r="V30" s="12" t="s">
        <v>34</v>
      </c>
      <c r="W30" s="12" t="s">
        <v>34</v>
      </c>
      <c r="X30" s="11" t="s">
        <v>34</v>
      </c>
      <c r="Y30" s="11" t="s">
        <v>34</v>
      </c>
      <c r="Z30" s="4"/>
    </row>
    <row r="31" spans="1:26" s="1" customFormat="1" ht="15.75">
      <c r="A31" s="9"/>
      <c r="B31" s="10" t="s">
        <v>33</v>
      </c>
      <c r="C31" s="9" t="s">
        <v>32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1">
        <v>0</v>
      </c>
      <c r="Y31" s="11">
        <v>0</v>
      </c>
      <c r="Z31" s="4">
        <f>AVERAGE(D31:Y31)</f>
        <v>0</v>
      </c>
    </row>
    <row r="32" spans="1:26" s="1" customFormat="1" ht="15.75">
      <c r="A32" s="9"/>
      <c r="B32" s="10" t="s">
        <v>31</v>
      </c>
      <c r="C32" s="9" t="s">
        <v>29</v>
      </c>
      <c r="D32" s="6">
        <v>10000</v>
      </c>
      <c r="E32" s="6">
        <v>10000</v>
      </c>
      <c r="F32" s="6">
        <v>10000</v>
      </c>
      <c r="G32" s="6">
        <v>10000</v>
      </c>
      <c r="H32" s="6">
        <v>10000</v>
      </c>
      <c r="I32" s="6">
        <v>10000</v>
      </c>
      <c r="J32" s="6">
        <v>10000</v>
      </c>
      <c r="K32" s="6">
        <v>10000</v>
      </c>
      <c r="L32" s="6">
        <v>10000</v>
      </c>
      <c r="M32" s="6">
        <v>10000</v>
      </c>
      <c r="N32" s="6">
        <v>10000</v>
      </c>
      <c r="O32" s="6">
        <v>10000</v>
      </c>
      <c r="P32" s="6">
        <v>10000</v>
      </c>
      <c r="Q32" s="6">
        <v>10000</v>
      </c>
      <c r="R32" s="6">
        <v>10000</v>
      </c>
      <c r="S32" s="6">
        <v>10000</v>
      </c>
      <c r="T32" s="6">
        <v>10000</v>
      </c>
      <c r="U32" s="6">
        <v>10000</v>
      </c>
      <c r="V32" s="6">
        <v>10000</v>
      </c>
      <c r="W32" s="6">
        <v>10000</v>
      </c>
      <c r="X32" s="5">
        <v>10000</v>
      </c>
      <c r="Y32" s="5">
        <v>10000</v>
      </c>
      <c r="Z32" s="4">
        <f>AVERAGE(D32:Y32)</f>
        <v>10000</v>
      </c>
    </row>
    <row r="33" spans="1:26" s="1" customFormat="1" ht="15.75">
      <c r="A33" s="9"/>
      <c r="B33" s="10" t="s">
        <v>30</v>
      </c>
      <c r="C33" s="9" t="s">
        <v>29</v>
      </c>
      <c r="D33" s="6">
        <v>10000</v>
      </c>
      <c r="E33" s="6">
        <v>10000</v>
      </c>
      <c r="F33" s="6">
        <v>10000</v>
      </c>
      <c r="G33" s="6">
        <v>10000</v>
      </c>
      <c r="H33" s="6">
        <v>10000</v>
      </c>
      <c r="I33" s="6">
        <v>10000</v>
      </c>
      <c r="J33" s="6">
        <v>10000</v>
      </c>
      <c r="K33" s="6">
        <v>10000</v>
      </c>
      <c r="L33" s="6">
        <v>10000</v>
      </c>
      <c r="M33" s="6">
        <v>10000</v>
      </c>
      <c r="N33" s="6">
        <v>10000</v>
      </c>
      <c r="O33" s="6">
        <v>10000</v>
      </c>
      <c r="P33" s="6">
        <v>10000</v>
      </c>
      <c r="Q33" s="6">
        <v>10000</v>
      </c>
      <c r="R33" s="6">
        <v>10000</v>
      </c>
      <c r="S33" s="6">
        <v>10000</v>
      </c>
      <c r="T33" s="6">
        <v>10000</v>
      </c>
      <c r="U33" s="6">
        <v>10000</v>
      </c>
      <c r="V33" s="6">
        <v>10000</v>
      </c>
      <c r="W33" s="6">
        <v>10000</v>
      </c>
      <c r="X33" s="5">
        <v>10000</v>
      </c>
      <c r="Y33" s="5">
        <v>10000</v>
      </c>
      <c r="Z33" s="4">
        <f>AVERAGE(D33:Y33)</f>
        <v>10000</v>
      </c>
    </row>
    <row r="34" spans="1:26" s="1" customFormat="1" ht="15.75">
      <c r="A34" s="9">
        <v>7</v>
      </c>
      <c r="B34" s="8" t="s">
        <v>28</v>
      </c>
      <c r="C34" s="7" t="s">
        <v>0</v>
      </c>
      <c r="D34" s="6">
        <v>9000</v>
      </c>
      <c r="E34" s="6">
        <v>9000</v>
      </c>
      <c r="F34" s="6">
        <v>9000</v>
      </c>
      <c r="G34" s="6">
        <v>9000</v>
      </c>
      <c r="H34" s="6">
        <v>9000</v>
      </c>
      <c r="I34" s="6">
        <v>9000</v>
      </c>
      <c r="J34" s="6">
        <v>9000</v>
      </c>
      <c r="K34" s="6">
        <v>9000</v>
      </c>
      <c r="L34" s="6">
        <v>9000</v>
      </c>
      <c r="M34" s="6">
        <v>9000</v>
      </c>
      <c r="N34" s="6">
        <v>9000</v>
      </c>
      <c r="O34" s="6">
        <v>9000</v>
      </c>
      <c r="P34" s="6">
        <v>9000</v>
      </c>
      <c r="Q34" s="6">
        <v>9000</v>
      </c>
      <c r="R34" s="6">
        <v>9000</v>
      </c>
      <c r="S34" s="6">
        <v>9000</v>
      </c>
      <c r="T34" s="6">
        <v>9000</v>
      </c>
      <c r="U34" s="6">
        <v>9000</v>
      </c>
      <c r="V34" s="6">
        <v>9000</v>
      </c>
      <c r="W34" s="6">
        <v>9000</v>
      </c>
      <c r="X34" s="5">
        <v>9000</v>
      </c>
      <c r="Y34" s="5">
        <v>9000</v>
      </c>
      <c r="Z34" s="4">
        <f>AVERAGE(D34:Y34)</f>
        <v>9000</v>
      </c>
    </row>
    <row r="35" spans="1:26" s="1" customFormat="1" ht="15.75">
      <c r="A35" s="9">
        <v>8</v>
      </c>
      <c r="B35" s="8" t="s">
        <v>27</v>
      </c>
      <c r="C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5"/>
      <c r="Y35" s="5"/>
      <c r="Z35" s="4"/>
    </row>
    <row r="36" spans="1:26" s="1" customFormat="1" ht="15.75">
      <c r="A36" s="9"/>
      <c r="B36" s="10" t="s">
        <v>26</v>
      </c>
      <c r="C36" s="9" t="s">
        <v>0</v>
      </c>
      <c r="D36" s="6">
        <v>10000</v>
      </c>
      <c r="E36" s="6">
        <v>10000</v>
      </c>
      <c r="F36" s="6">
        <v>10000</v>
      </c>
      <c r="G36" s="6">
        <v>10000</v>
      </c>
      <c r="H36" s="6">
        <v>10000</v>
      </c>
      <c r="I36" s="6">
        <v>10000</v>
      </c>
      <c r="J36" s="6">
        <v>10000</v>
      </c>
      <c r="K36" s="6">
        <v>10000</v>
      </c>
      <c r="L36" s="6">
        <v>10000</v>
      </c>
      <c r="M36" s="6">
        <v>10000</v>
      </c>
      <c r="N36" s="6">
        <v>10000</v>
      </c>
      <c r="O36" s="6">
        <v>10000</v>
      </c>
      <c r="P36" s="6">
        <v>10000</v>
      </c>
      <c r="Q36" s="6">
        <v>10000</v>
      </c>
      <c r="R36" s="6">
        <v>10000</v>
      </c>
      <c r="S36" s="6">
        <v>10000</v>
      </c>
      <c r="T36" s="6">
        <v>10000</v>
      </c>
      <c r="U36" s="6">
        <v>10000</v>
      </c>
      <c r="V36" s="6">
        <v>10000</v>
      </c>
      <c r="W36" s="6">
        <v>10000</v>
      </c>
      <c r="X36" s="5">
        <v>10000</v>
      </c>
      <c r="Y36" s="5">
        <v>10000</v>
      </c>
      <c r="Z36" s="4">
        <f>AVERAGE(D36:Y36)</f>
        <v>10000</v>
      </c>
    </row>
    <row r="37" spans="1:26" s="1" customFormat="1" ht="15.75">
      <c r="A37" s="9"/>
      <c r="B37" s="10" t="s">
        <v>25</v>
      </c>
      <c r="C37" s="7" t="s">
        <v>0</v>
      </c>
      <c r="D37" s="6">
        <v>9000</v>
      </c>
      <c r="E37" s="6">
        <v>9000</v>
      </c>
      <c r="F37" s="6">
        <v>9000</v>
      </c>
      <c r="G37" s="6">
        <v>9000</v>
      </c>
      <c r="H37" s="6">
        <v>9000</v>
      </c>
      <c r="I37" s="6">
        <v>9000</v>
      </c>
      <c r="J37" s="6">
        <v>9000</v>
      </c>
      <c r="K37" s="6">
        <v>9000</v>
      </c>
      <c r="L37" s="6">
        <v>9000</v>
      </c>
      <c r="M37" s="6">
        <v>9000</v>
      </c>
      <c r="N37" s="6">
        <v>9000</v>
      </c>
      <c r="O37" s="6">
        <v>9000</v>
      </c>
      <c r="P37" s="6">
        <v>9000</v>
      </c>
      <c r="Q37" s="6">
        <v>9000</v>
      </c>
      <c r="R37" s="6">
        <v>9000</v>
      </c>
      <c r="S37" s="6">
        <v>9000</v>
      </c>
      <c r="T37" s="6">
        <v>9000</v>
      </c>
      <c r="U37" s="6">
        <v>9000</v>
      </c>
      <c r="V37" s="6">
        <v>9000</v>
      </c>
      <c r="W37" s="6">
        <v>9000</v>
      </c>
      <c r="X37" s="5">
        <v>9000</v>
      </c>
      <c r="Y37" s="5">
        <v>9000</v>
      </c>
      <c r="Z37" s="4">
        <f>AVERAGE(D37:Y37)</f>
        <v>9000</v>
      </c>
    </row>
    <row r="38" spans="1:26" s="1" customFormat="1" ht="15.75">
      <c r="A38" s="9"/>
      <c r="B38" s="10" t="s">
        <v>24</v>
      </c>
      <c r="C38" s="9" t="s">
        <v>0</v>
      </c>
      <c r="D38" s="6">
        <v>8000</v>
      </c>
      <c r="E38" s="6">
        <v>8000</v>
      </c>
      <c r="F38" s="6">
        <v>8000</v>
      </c>
      <c r="G38" s="6">
        <v>8000</v>
      </c>
      <c r="H38" s="6">
        <v>8000</v>
      </c>
      <c r="I38" s="6">
        <v>8000</v>
      </c>
      <c r="J38" s="6">
        <v>8000</v>
      </c>
      <c r="K38" s="6">
        <v>8000</v>
      </c>
      <c r="L38" s="6">
        <v>8000</v>
      </c>
      <c r="M38" s="6">
        <v>8000</v>
      </c>
      <c r="N38" s="6">
        <v>8000</v>
      </c>
      <c r="O38" s="6">
        <v>8000</v>
      </c>
      <c r="P38" s="6">
        <v>8000</v>
      </c>
      <c r="Q38" s="6">
        <v>8000</v>
      </c>
      <c r="R38" s="6">
        <v>8000</v>
      </c>
      <c r="S38" s="6">
        <v>8000</v>
      </c>
      <c r="T38" s="6">
        <v>8000</v>
      </c>
      <c r="U38" s="6">
        <v>8000</v>
      </c>
      <c r="V38" s="6">
        <v>8000</v>
      </c>
      <c r="W38" s="6">
        <v>8000</v>
      </c>
      <c r="X38" s="5">
        <v>8000</v>
      </c>
      <c r="Y38" s="5">
        <v>8000</v>
      </c>
      <c r="Z38" s="4">
        <f>AVERAGE(D38:Y38)</f>
        <v>8000</v>
      </c>
    </row>
    <row r="39" spans="1:26" s="1" customFormat="1" ht="15.75">
      <c r="A39" s="9">
        <v>9</v>
      </c>
      <c r="B39" s="8" t="s">
        <v>23</v>
      </c>
      <c r="C39" s="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5"/>
      <c r="Y39" s="5"/>
      <c r="Z39" s="4"/>
    </row>
    <row r="40" spans="1:26" s="1" customFormat="1" ht="15.75">
      <c r="A40" s="9"/>
      <c r="B40" s="10" t="s">
        <v>22</v>
      </c>
      <c r="C40" s="7" t="s">
        <v>0</v>
      </c>
      <c r="D40" s="6">
        <v>10000</v>
      </c>
      <c r="E40" s="6">
        <v>10000</v>
      </c>
      <c r="F40" s="6">
        <v>10000</v>
      </c>
      <c r="G40" s="6">
        <v>10000</v>
      </c>
      <c r="H40" s="6">
        <v>10000</v>
      </c>
      <c r="I40" s="6">
        <v>10000</v>
      </c>
      <c r="J40" s="6">
        <v>10000</v>
      </c>
      <c r="K40" s="6">
        <v>10000</v>
      </c>
      <c r="L40" s="6">
        <v>10000</v>
      </c>
      <c r="M40" s="6">
        <v>10000</v>
      </c>
      <c r="N40" s="6">
        <v>10000</v>
      </c>
      <c r="O40" s="6">
        <v>10000</v>
      </c>
      <c r="P40" s="6">
        <v>10000</v>
      </c>
      <c r="Q40" s="6">
        <v>10000</v>
      </c>
      <c r="R40" s="6">
        <v>10000</v>
      </c>
      <c r="S40" s="6">
        <v>10000</v>
      </c>
      <c r="T40" s="6">
        <v>10000</v>
      </c>
      <c r="U40" s="6">
        <v>10000</v>
      </c>
      <c r="V40" s="6">
        <v>10000</v>
      </c>
      <c r="W40" s="6">
        <v>10000</v>
      </c>
      <c r="X40" s="5">
        <v>10000</v>
      </c>
      <c r="Y40" s="5">
        <v>10000</v>
      </c>
      <c r="Z40" s="4">
        <f>AVERAGE(D40:Y40)</f>
        <v>10000</v>
      </c>
    </row>
    <row r="41" spans="1:26" s="1" customFormat="1" ht="15.75">
      <c r="A41" s="9"/>
      <c r="B41" s="10" t="s">
        <v>21</v>
      </c>
      <c r="C41" s="7" t="s">
        <v>0</v>
      </c>
      <c r="D41" s="6">
        <v>8000</v>
      </c>
      <c r="E41" s="6">
        <v>8000</v>
      </c>
      <c r="F41" s="6">
        <v>8000</v>
      </c>
      <c r="G41" s="6">
        <v>8000</v>
      </c>
      <c r="H41" s="6">
        <v>8000</v>
      </c>
      <c r="I41" s="6">
        <v>8000</v>
      </c>
      <c r="J41" s="6">
        <v>8000</v>
      </c>
      <c r="K41" s="6">
        <v>8000</v>
      </c>
      <c r="L41" s="6">
        <v>8000</v>
      </c>
      <c r="M41" s="6">
        <v>8000</v>
      </c>
      <c r="N41" s="6">
        <v>8000</v>
      </c>
      <c r="O41" s="6">
        <v>8000</v>
      </c>
      <c r="P41" s="6">
        <v>8000</v>
      </c>
      <c r="Q41" s="6">
        <v>8000</v>
      </c>
      <c r="R41" s="6">
        <v>8000</v>
      </c>
      <c r="S41" s="6">
        <v>8000</v>
      </c>
      <c r="T41" s="6">
        <v>8000</v>
      </c>
      <c r="U41" s="6">
        <v>8000</v>
      </c>
      <c r="V41" s="6">
        <v>8000</v>
      </c>
      <c r="W41" s="6">
        <v>8000</v>
      </c>
      <c r="X41" s="5">
        <v>8000</v>
      </c>
      <c r="Y41" s="5">
        <v>8000</v>
      </c>
      <c r="Z41" s="4">
        <f>AVERAGE(D41:Y41)</f>
        <v>8000</v>
      </c>
    </row>
    <row r="42" spans="1:26" s="1" customFormat="1" ht="15.75">
      <c r="A42" s="9">
        <v>10</v>
      </c>
      <c r="B42" s="8" t="s">
        <v>20</v>
      </c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5"/>
      <c r="Y42" s="5"/>
      <c r="Z42" s="4"/>
    </row>
    <row r="43" spans="1:26" s="1" customFormat="1" ht="15.75">
      <c r="A43" s="9"/>
      <c r="B43" s="10" t="s">
        <v>19</v>
      </c>
      <c r="C43" s="7" t="s">
        <v>0</v>
      </c>
      <c r="D43" s="6">
        <v>20000</v>
      </c>
      <c r="E43" s="6">
        <v>20000</v>
      </c>
      <c r="F43" s="6">
        <v>20000</v>
      </c>
      <c r="G43" s="6">
        <v>20000</v>
      </c>
      <c r="H43" s="6">
        <v>20000</v>
      </c>
      <c r="I43" s="6">
        <v>20000</v>
      </c>
      <c r="J43" s="6">
        <v>20000</v>
      </c>
      <c r="K43" s="6">
        <v>20000</v>
      </c>
      <c r="L43" s="6">
        <v>20000</v>
      </c>
      <c r="M43" s="6">
        <v>20000</v>
      </c>
      <c r="N43" s="6">
        <v>20000</v>
      </c>
      <c r="O43" s="6">
        <v>20000</v>
      </c>
      <c r="P43" s="6">
        <v>20000</v>
      </c>
      <c r="Q43" s="6">
        <v>20000</v>
      </c>
      <c r="R43" s="6">
        <v>20000</v>
      </c>
      <c r="S43" s="6">
        <v>20000</v>
      </c>
      <c r="T43" s="6">
        <v>20000</v>
      </c>
      <c r="U43" s="6">
        <v>20000</v>
      </c>
      <c r="V43" s="6">
        <v>20000</v>
      </c>
      <c r="W43" s="6">
        <v>20000</v>
      </c>
      <c r="X43" s="5">
        <v>20000</v>
      </c>
      <c r="Y43" s="5">
        <v>20000</v>
      </c>
      <c r="Z43" s="4">
        <f>AVERAGE(D43:Y43)</f>
        <v>20000</v>
      </c>
    </row>
    <row r="44" spans="1:26" s="1" customFormat="1" ht="15.75">
      <c r="A44" s="9"/>
      <c r="B44" s="10" t="s">
        <v>18</v>
      </c>
      <c r="C44" s="7" t="s">
        <v>0</v>
      </c>
      <c r="D44" s="5">
        <v>15000</v>
      </c>
      <c r="E44" s="5">
        <v>10000</v>
      </c>
      <c r="F44" s="5">
        <v>10000</v>
      </c>
      <c r="G44" s="5">
        <v>10000</v>
      </c>
      <c r="H44" s="5">
        <v>15000</v>
      </c>
      <c r="I44" s="5">
        <v>10000</v>
      </c>
      <c r="J44" s="5">
        <v>10000</v>
      </c>
      <c r="K44" s="5">
        <v>10000</v>
      </c>
      <c r="L44" s="5">
        <v>10000</v>
      </c>
      <c r="M44" s="5">
        <v>10000</v>
      </c>
      <c r="N44" s="5">
        <v>10000</v>
      </c>
      <c r="O44" s="5">
        <v>10000</v>
      </c>
      <c r="P44" s="5">
        <v>10000</v>
      </c>
      <c r="Q44" s="5">
        <v>10000</v>
      </c>
      <c r="R44" s="5">
        <v>10000</v>
      </c>
      <c r="S44" s="5">
        <v>7000</v>
      </c>
      <c r="T44" s="5">
        <v>7000</v>
      </c>
      <c r="U44" s="5">
        <v>8000</v>
      </c>
      <c r="V44" s="5">
        <v>8000</v>
      </c>
      <c r="W44" s="5">
        <v>8000</v>
      </c>
      <c r="X44" s="5">
        <v>7000</v>
      </c>
      <c r="Y44" s="5">
        <v>7000</v>
      </c>
      <c r="Z44" s="4">
        <f>AVERAGE(D44:Y44)</f>
        <v>9636.363636363636</v>
      </c>
    </row>
    <row r="45" spans="1:26" s="1" customFormat="1" ht="15.75">
      <c r="A45" s="9"/>
      <c r="B45" s="10" t="s">
        <v>17</v>
      </c>
      <c r="C45" s="7" t="s">
        <v>0</v>
      </c>
      <c r="D45" s="6">
        <v>40000</v>
      </c>
      <c r="E45" s="6">
        <v>35000</v>
      </c>
      <c r="F45" s="6">
        <v>35000</v>
      </c>
      <c r="G45" s="6">
        <v>32000</v>
      </c>
      <c r="H45" s="6">
        <v>30000</v>
      </c>
      <c r="I45" s="6">
        <v>30000</v>
      </c>
      <c r="J45" s="6">
        <v>30000</v>
      </c>
      <c r="K45" s="6">
        <v>30000</v>
      </c>
      <c r="L45" s="6">
        <v>30000</v>
      </c>
      <c r="M45" s="6">
        <v>30000</v>
      </c>
      <c r="N45" s="6">
        <v>30000</v>
      </c>
      <c r="O45" s="6">
        <v>30000</v>
      </c>
      <c r="P45" s="6">
        <v>30000</v>
      </c>
      <c r="Q45" s="6">
        <v>30000</v>
      </c>
      <c r="R45" s="6">
        <v>30000</v>
      </c>
      <c r="S45" s="6">
        <v>25000</v>
      </c>
      <c r="T45" s="6">
        <v>20000</v>
      </c>
      <c r="U45" s="6">
        <v>20000</v>
      </c>
      <c r="V45" s="6">
        <v>20000</v>
      </c>
      <c r="W45" s="6">
        <v>20000</v>
      </c>
      <c r="X45" s="5">
        <v>20000</v>
      </c>
      <c r="Y45" s="5">
        <v>20000</v>
      </c>
      <c r="Z45" s="4">
        <f>AVERAGE(D45:Y45)</f>
        <v>28045.454545454544</v>
      </c>
    </row>
    <row r="46" spans="1:26" s="1" customFormat="1" ht="15.75">
      <c r="A46" s="9"/>
      <c r="B46" s="10" t="s">
        <v>16</v>
      </c>
      <c r="C46" s="7" t="s">
        <v>0</v>
      </c>
      <c r="D46" s="6">
        <v>40000</v>
      </c>
      <c r="E46" s="6">
        <v>35000</v>
      </c>
      <c r="F46" s="6">
        <v>35000</v>
      </c>
      <c r="G46" s="6">
        <v>35000</v>
      </c>
      <c r="H46" s="6">
        <v>35000</v>
      </c>
      <c r="I46" s="6">
        <v>35000</v>
      </c>
      <c r="J46" s="6">
        <v>35000</v>
      </c>
      <c r="K46" s="6">
        <v>35000</v>
      </c>
      <c r="L46" s="6">
        <v>35000</v>
      </c>
      <c r="M46" s="6">
        <v>35000</v>
      </c>
      <c r="N46" s="6">
        <v>35000</v>
      </c>
      <c r="O46" s="6">
        <v>35000</v>
      </c>
      <c r="P46" s="6">
        <v>35000</v>
      </c>
      <c r="Q46" s="6">
        <v>35000</v>
      </c>
      <c r="R46" s="6">
        <v>35000</v>
      </c>
      <c r="S46" s="6">
        <v>30000</v>
      </c>
      <c r="T46" s="6">
        <v>30000</v>
      </c>
      <c r="U46" s="6">
        <v>25000</v>
      </c>
      <c r="V46" s="6">
        <v>25000</v>
      </c>
      <c r="W46" s="6">
        <v>25000</v>
      </c>
      <c r="X46" s="5">
        <v>25000</v>
      </c>
      <c r="Y46" s="5">
        <v>25000</v>
      </c>
      <c r="Z46" s="4">
        <f>AVERAGE(D46:Y46)</f>
        <v>32500</v>
      </c>
    </row>
    <row r="47" spans="1:26" s="1" customFormat="1" ht="15.75">
      <c r="A47" s="9">
        <v>11</v>
      </c>
      <c r="B47" s="8" t="s">
        <v>15</v>
      </c>
      <c r="C47" s="7" t="s">
        <v>0</v>
      </c>
      <c r="D47" s="6">
        <v>28000</v>
      </c>
      <c r="E47" s="6">
        <v>28000</v>
      </c>
      <c r="F47" s="6">
        <v>28000</v>
      </c>
      <c r="G47" s="6">
        <v>28000</v>
      </c>
      <c r="H47" s="6">
        <v>28000</v>
      </c>
      <c r="I47" s="6">
        <v>28000</v>
      </c>
      <c r="J47" s="6">
        <v>28000</v>
      </c>
      <c r="K47" s="6">
        <v>28000</v>
      </c>
      <c r="L47" s="6">
        <v>28000</v>
      </c>
      <c r="M47" s="6">
        <v>25000</v>
      </c>
      <c r="N47" s="6">
        <v>25000</v>
      </c>
      <c r="O47" s="6">
        <v>25000</v>
      </c>
      <c r="P47" s="6">
        <v>25000</v>
      </c>
      <c r="Q47" s="6">
        <v>25000</v>
      </c>
      <c r="R47" s="6">
        <v>25000</v>
      </c>
      <c r="S47" s="6">
        <v>25000</v>
      </c>
      <c r="T47" s="6">
        <v>25000</v>
      </c>
      <c r="U47" s="6">
        <v>25000</v>
      </c>
      <c r="V47" s="6">
        <v>25000</v>
      </c>
      <c r="W47" s="6">
        <v>25000</v>
      </c>
      <c r="X47" s="5">
        <v>25000</v>
      </c>
      <c r="Y47" s="5">
        <v>25000</v>
      </c>
      <c r="Z47" s="4">
        <f>AVERAGE(D47:Y47)</f>
        <v>26227.272727272728</v>
      </c>
    </row>
    <row r="48" spans="1:26" s="1" customFormat="1" ht="15.75">
      <c r="A48" s="9">
        <v>12</v>
      </c>
      <c r="B48" s="8" t="s">
        <v>14</v>
      </c>
      <c r="C48" s="7" t="s">
        <v>0</v>
      </c>
      <c r="D48" s="6">
        <v>26000</v>
      </c>
      <c r="E48" s="6">
        <v>26000</v>
      </c>
      <c r="F48" s="6">
        <v>26000</v>
      </c>
      <c r="G48" s="6">
        <v>26000</v>
      </c>
      <c r="H48" s="6">
        <v>26000</v>
      </c>
      <c r="I48" s="6">
        <v>26000</v>
      </c>
      <c r="J48" s="6">
        <v>26000</v>
      </c>
      <c r="K48" s="6">
        <v>26000</v>
      </c>
      <c r="L48" s="6">
        <v>26000</v>
      </c>
      <c r="M48" s="6">
        <v>26000</v>
      </c>
      <c r="N48" s="6">
        <v>26000</v>
      </c>
      <c r="O48" s="6">
        <v>26000</v>
      </c>
      <c r="P48" s="6">
        <v>26000</v>
      </c>
      <c r="Q48" s="6">
        <v>26000</v>
      </c>
      <c r="R48" s="6">
        <v>26000</v>
      </c>
      <c r="S48" s="6">
        <v>26000</v>
      </c>
      <c r="T48" s="6">
        <v>26000</v>
      </c>
      <c r="U48" s="6">
        <v>26000</v>
      </c>
      <c r="V48" s="6">
        <v>26000</v>
      </c>
      <c r="W48" s="6">
        <v>26000</v>
      </c>
      <c r="X48" s="5">
        <v>26000</v>
      </c>
      <c r="Y48" s="5">
        <v>26000</v>
      </c>
      <c r="Z48" s="4">
        <f>AVERAGE(D48:Y48)</f>
        <v>26000</v>
      </c>
    </row>
    <row r="49" spans="1:26" s="1" customFormat="1" ht="15.75">
      <c r="A49" s="9">
        <v>13</v>
      </c>
      <c r="B49" s="8" t="s">
        <v>13</v>
      </c>
      <c r="C49" s="9" t="s">
        <v>0</v>
      </c>
      <c r="D49" s="6">
        <v>25000</v>
      </c>
      <c r="E49" s="6">
        <v>25000</v>
      </c>
      <c r="F49" s="6">
        <v>25000</v>
      </c>
      <c r="G49" s="6">
        <v>25000</v>
      </c>
      <c r="H49" s="6">
        <v>25000</v>
      </c>
      <c r="I49" s="6">
        <v>25000</v>
      </c>
      <c r="J49" s="6">
        <v>25000</v>
      </c>
      <c r="K49" s="6">
        <v>25000</v>
      </c>
      <c r="L49" s="6">
        <v>25000</v>
      </c>
      <c r="M49" s="6">
        <v>25000</v>
      </c>
      <c r="N49" s="6">
        <v>25000</v>
      </c>
      <c r="O49" s="6">
        <v>25000</v>
      </c>
      <c r="P49" s="6">
        <v>25000</v>
      </c>
      <c r="Q49" s="6">
        <v>25000</v>
      </c>
      <c r="R49" s="6">
        <v>25000</v>
      </c>
      <c r="S49" s="6">
        <v>25000</v>
      </c>
      <c r="T49" s="6">
        <v>25000</v>
      </c>
      <c r="U49" s="6">
        <v>25000</v>
      </c>
      <c r="V49" s="6">
        <v>25000</v>
      </c>
      <c r="W49" s="6">
        <v>25000</v>
      </c>
      <c r="X49" s="5">
        <v>25000</v>
      </c>
      <c r="Y49" s="5">
        <v>25000</v>
      </c>
      <c r="Z49" s="4">
        <f>AVERAGE(D49:Y49)</f>
        <v>25000</v>
      </c>
    </row>
    <row r="50" spans="1:26" s="1" customFormat="1" ht="15.75">
      <c r="A50" s="9"/>
      <c r="B50" s="8" t="s">
        <v>12</v>
      </c>
      <c r="C50" s="7" t="s">
        <v>0</v>
      </c>
      <c r="D50" s="6">
        <v>80000</v>
      </c>
      <c r="E50" s="6">
        <v>80000</v>
      </c>
      <c r="F50" s="6">
        <v>80000</v>
      </c>
      <c r="G50" s="6">
        <v>80000</v>
      </c>
      <c r="H50" s="6">
        <v>80000</v>
      </c>
      <c r="I50" s="6">
        <v>80000</v>
      </c>
      <c r="J50" s="6">
        <v>80000</v>
      </c>
      <c r="K50" s="6">
        <v>80000</v>
      </c>
      <c r="L50" s="6">
        <v>80000</v>
      </c>
      <c r="M50" s="6">
        <v>80000</v>
      </c>
      <c r="N50" s="6">
        <v>80000</v>
      </c>
      <c r="O50" s="6">
        <v>80000</v>
      </c>
      <c r="P50" s="6">
        <v>80000</v>
      </c>
      <c r="Q50" s="6">
        <v>80000</v>
      </c>
      <c r="R50" s="6">
        <v>80000</v>
      </c>
      <c r="S50" s="6">
        <v>80000</v>
      </c>
      <c r="T50" s="6">
        <v>80000</v>
      </c>
      <c r="U50" s="6">
        <v>80000</v>
      </c>
      <c r="V50" s="6">
        <v>80000</v>
      </c>
      <c r="W50" s="6">
        <v>80000</v>
      </c>
      <c r="X50" s="5">
        <v>80000</v>
      </c>
      <c r="Y50" s="5">
        <v>80000</v>
      </c>
      <c r="Z50" s="4">
        <f>AVERAGE(D50:Y50)</f>
        <v>80000</v>
      </c>
    </row>
    <row r="51" spans="1:26" s="1" customFormat="1" ht="15.75">
      <c r="A51" s="9"/>
      <c r="B51" s="8" t="s">
        <v>11</v>
      </c>
      <c r="C51" s="7" t="s">
        <v>0</v>
      </c>
      <c r="D51" s="6">
        <v>25000</v>
      </c>
      <c r="E51" s="6">
        <v>25000</v>
      </c>
      <c r="F51" s="6">
        <v>25000</v>
      </c>
      <c r="G51" s="6">
        <v>25000</v>
      </c>
      <c r="H51" s="6">
        <v>25000</v>
      </c>
      <c r="I51" s="6">
        <v>25000</v>
      </c>
      <c r="J51" s="6">
        <v>25000</v>
      </c>
      <c r="K51" s="6">
        <v>25000</v>
      </c>
      <c r="L51" s="6">
        <v>25000</v>
      </c>
      <c r="M51" s="6">
        <v>25000</v>
      </c>
      <c r="N51" s="6">
        <v>25000</v>
      </c>
      <c r="O51" s="6">
        <v>25000</v>
      </c>
      <c r="P51" s="6">
        <v>25000</v>
      </c>
      <c r="Q51" s="6">
        <v>25000</v>
      </c>
      <c r="R51" s="6">
        <v>25000</v>
      </c>
      <c r="S51" s="6">
        <v>25000</v>
      </c>
      <c r="T51" s="6">
        <v>25000</v>
      </c>
      <c r="U51" s="6">
        <v>25000</v>
      </c>
      <c r="V51" s="6">
        <v>25000</v>
      </c>
      <c r="W51" s="6">
        <v>25000</v>
      </c>
      <c r="X51" s="5">
        <v>25000</v>
      </c>
      <c r="Y51" s="5">
        <v>25000</v>
      </c>
      <c r="Z51" s="4">
        <f>AVERAGE(D51:Y51)</f>
        <v>25000</v>
      </c>
    </row>
    <row r="52" spans="1:26" s="1" customFormat="1" ht="15.75">
      <c r="A52" s="9">
        <v>14</v>
      </c>
      <c r="B52" s="8" t="s">
        <v>10</v>
      </c>
      <c r="C52" s="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5"/>
      <c r="Y52" s="5"/>
      <c r="Z52" s="4"/>
    </row>
    <row r="53" spans="1:26" s="1" customFormat="1" ht="15.75">
      <c r="A53" s="9"/>
      <c r="B53" s="8" t="s">
        <v>9</v>
      </c>
      <c r="C53" s="9" t="s">
        <v>8</v>
      </c>
      <c r="D53" s="6">
        <v>700</v>
      </c>
      <c r="E53" s="6">
        <v>700</v>
      </c>
      <c r="F53" s="6">
        <v>700</v>
      </c>
      <c r="G53" s="6">
        <v>700</v>
      </c>
      <c r="H53" s="6">
        <v>700</v>
      </c>
      <c r="I53" s="6">
        <v>700</v>
      </c>
      <c r="J53" s="6">
        <v>700</v>
      </c>
      <c r="K53" s="6">
        <v>700</v>
      </c>
      <c r="L53" s="6">
        <v>700</v>
      </c>
      <c r="M53" s="6">
        <v>700</v>
      </c>
      <c r="N53" s="6">
        <v>700</v>
      </c>
      <c r="O53" s="6">
        <v>700</v>
      </c>
      <c r="P53" s="6">
        <v>700</v>
      </c>
      <c r="Q53" s="6">
        <v>700</v>
      </c>
      <c r="R53" s="6">
        <v>700</v>
      </c>
      <c r="S53" s="6">
        <v>700</v>
      </c>
      <c r="T53" s="6">
        <v>700</v>
      </c>
      <c r="U53" s="6">
        <v>700</v>
      </c>
      <c r="V53" s="6">
        <v>700</v>
      </c>
      <c r="W53" s="6">
        <v>700</v>
      </c>
      <c r="X53" s="5">
        <v>700</v>
      </c>
      <c r="Y53" s="5">
        <v>700</v>
      </c>
      <c r="Z53" s="4">
        <f>AVERAGE(D53:Y53)</f>
        <v>700</v>
      </c>
    </row>
    <row r="54" spans="1:26" s="1" customFormat="1" ht="15.75">
      <c r="A54" s="9"/>
      <c r="B54" s="10" t="s">
        <v>7</v>
      </c>
      <c r="C54" s="9" t="s">
        <v>0</v>
      </c>
      <c r="D54" s="6">
        <v>7500</v>
      </c>
      <c r="E54" s="6">
        <v>7500</v>
      </c>
      <c r="F54" s="6">
        <v>7500</v>
      </c>
      <c r="G54" s="6">
        <v>7500</v>
      </c>
      <c r="H54" s="6">
        <v>7500</v>
      </c>
      <c r="I54" s="6">
        <v>7500</v>
      </c>
      <c r="J54" s="6">
        <v>7500</v>
      </c>
      <c r="K54" s="6">
        <v>7500</v>
      </c>
      <c r="L54" s="6">
        <v>7500</v>
      </c>
      <c r="M54" s="6">
        <v>7500</v>
      </c>
      <c r="N54" s="6">
        <v>7500</v>
      </c>
      <c r="O54" s="6">
        <v>7500</v>
      </c>
      <c r="P54" s="6">
        <v>7500</v>
      </c>
      <c r="Q54" s="6">
        <v>7500</v>
      </c>
      <c r="R54" s="6">
        <v>7500</v>
      </c>
      <c r="S54" s="6">
        <v>7500</v>
      </c>
      <c r="T54" s="6">
        <v>7500</v>
      </c>
      <c r="U54" s="6">
        <v>7500</v>
      </c>
      <c r="V54" s="6">
        <v>7500</v>
      </c>
      <c r="W54" s="6">
        <v>7500</v>
      </c>
      <c r="X54" s="5">
        <v>7500</v>
      </c>
      <c r="Y54" s="5">
        <v>7500</v>
      </c>
      <c r="Z54" s="4">
        <f>AVERAGE(D54:Y54)</f>
        <v>7500</v>
      </c>
    </row>
    <row r="55" spans="1:26" s="1" customFormat="1" ht="15.75">
      <c r="A55" s="9">
        <v>15</v>
      </c>
      <c r="B55" s="8" t="s">
        <v>6</v>
      </c>
      <c r="C55" s="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5"/>
      <c r="Y55" s="5"/>
      <c r="Z55" s="4"/>
    </row>
    <row r="56" spans="1:26" s="1" customFormat="1" ht="15.75">
      <c r="A56" s="9"/>
      <c r="B56" s="10" t="s">
        <v>5</v>
      </c>
      <c r="C56" s="9" t="s">
        <v>4</v>
      </c>
      <c r="D56" s="6">
        <v>2500</v>
      </c>
      <c r="E56" s="6">
        <v>2500</v>
      </c>
      <c r="F56" s="6">
        <v>2500</v>
      </c>
      <c r="G56" s="6">
        <v>2500</v>
      </c>
      <c r="H56" s="6">
        <v>2500</v>
      </c>
      <c r="I56" s="6">
        <v>2500</v>
      </c>
      <c r="J56" s="6">
        <v>2500</v>
      </c>
      <c r="K56" s="6">
        <v>2500</v>
      </c>
      <c r="L56" s="6">
        <v>2500</v>
      </c>
      <c r="M56" s="6">
        <v>2500</v>
      </c>
      <c r="N56" s="6">
        <v>2500</v>
      </c>
      <c r="O56" s="6">
        <v>2500</v>
      </c>
      <c r="P56" s="6">
        <v>2500</v>
      </c>
      <c r="Q56" s="6">
        <v>2500</v>
      </c>
      <c r="R56" s="6">
        <v>2500</v>
      </c>
      <c r="S56" s="6">
        <v>2500</v>
      </c>
      <c r="T56" s="6">
        <v>2500</v>
      </c>
      <c r="U56" s="6">
        <v>2500</v>
      </c>
      <c r="V56" s="6">
        <v>2500</v>
      </c>
      <c r="W56" s="6">
        <v>2500</v>
      </c>
      <c r="X56" s="5">
        <v>2500</v>
      </c>
      <c r="Y56" s="5">
        <v>2500</v>
      </c>
      <c r="Z56" s="4">
        <f>AVERAGE(D56:Y56)</f>
        <v>2500</v>
      </c>
    </row>
    <row r="57" spans="1:26" s="1" customFormat="1" ht="15.75">
      <c r="A57" s="9">
        <v>16</v>
      </c>
      <c r="B57" s="8" t="s">
        <v>3</v>
      </c>
      <c r="C57" s="7" t="s">
        <v>0</v>
      </c>
      <c r="D57" s="6">
        <v>25000</v>
      </c>
      <c r="E57" s="6">
        <v>25000</v>
      </c>
      <c r="F57" s="6">
        <v>25000</v>
      </c>
      <c r="G57" s="6">
        <v>25000</v>
      </c>
      <c r="H57" s="6">
        <v>25000</v>
      </c>
      <c r="I57" s="6">
        <v>25000</v>
      </c>
      <c r="J57" s="6">
        <v>25000</v>
      </c>
      <c r="K57" s="6">
        <v>25000</v>
      </c>
      <c r="L57" s="6">
        <v>25000</v>
      </c>
      <c r="M57" s="6">
        <v>25000</v>
      </c>
      <c r="N57" s="6">
        <v>20000</v>
      </c>
      <c r="O57" s="6">
        <v>20000</v>
      </c>
      <c r="P57" s="6">
        <v>20000</v>
      </c>
      <c r="Q57" s="6">
        <v>20000</v>
      </c>
      <c r="R57" s="6">
        <v>20000</v>
      </c>
      <c r="S57" s="6">
        <v>20000</v>
      </c>
      <c r="T57" s="6">
        <v>20000</v>
      </c>
      <c r="U57" s="6">
        <v>20000</v>
      </c>
      <c r="V57" s="6">
        <v>20000</v>
      </c>
      <c r="W57" s="6">
        <v>20000</v>
      </c>
      <c r="X57" s="5">
        <v>20000</v>
      </c>
      <c r="Y57" s="5">
        <v>20000</v>
      </c>
      <c r="Z57" s="4">
        <f>AVERAGE(D57:Y57)</f>
        <v>22272.727272727272</v>
      </c>
    </row>
    <row r="58" spans="1:26" s="1" customFormat="1" ht="15.75">
      <c r="A58" s="9">
        <v>17</v>
      </c>
      <c r="B58" s="8" t="s">
        <v>2</v>
      </c>
      <c r="C58" s="7" t="s">
        <v>0</v>
      </c>
      <c r="D58" s="6">
        <v>20000</v>
      </c>
      <c r="E58" s="6">
        <v>20000</v>
      </c>
      <c r="F58" s="6">
        <v>20000</v>
      </c>
      <c r="G58" s="6">
        <v>20000</v>
      </c>
      <c r="H58" s="6">
        <v>20000</v>
      </c>
      <c r="I58" s="6">
        <v>20000</v>
      </c>
      <c r="J58" s="6">
        <v>20000</v>
      </c>
      <c r="K58" s="6">
        <v>20000</v>
      </c>
      <c r="L58" s="6">
        <v>20000</v>
      </c>
      <c r="M58" s="6">
        <v>20000</v>
      </c>
      <c r="N58" s="6">
        <v>20000</v>
      </c>
      <c r="O58" s="6">
        <v>20000</v>
      </c>
      <c r="P58" s="6">
        <v>20000</v>
      </c>
      <c r="Q58" s="6">
        <v>20000</v>
      </c>
      <c r="R58" s="6">
        <v>20000</v>
      </c>
      <c r="S58" s="6">
        <v>20000</v>
      </c>
      <c r="T58" s="6">
        <v>20000</v>
      </c>
      <c r="U58" s="6">
        <v>20000</v>
      </c>
      <c r="V58" s="6">
        <v>20000</v>
      </c>
      <c r="W58" s="6">
        <v>20000</v>
      </c>
      <c r="X58" s="5">
        <v>20000</v>
      </c>
      <c r="Y58" s="5">
        <v>20000</v>
      </c>
      <c r="Z58" s="4">
        <f>AVERAGE(D58:Y58)</f>
        <v>20000</v>
      </c>
    </row>
    <row r="59" spans="1:26" s="1" customFormat="1" ht="15.75">
      <c r="A59" s="9">
        <v>18</v>
      </c>
      <c r="B59" s="8" t="s">
        <v>1</v>
      </c>
      <c r="C59" s="7" t="s">
        <v>0</v>
      </c>
      <c r="D59" s="6">
        <v>3500</v>
      </c>
      <c r="E59" s="6">
        <v>3500</v>
      </c>
      <c r="F59" s="6">
        <v>3500</v>
      </c>
      <c r="G59" s="6">
        <v>3500</v>
      </c>
      <c r="H59" s="6">
        <v>3500</v>
      </c>
      <c r="I59" s="6">
        <v>3500</v>
      </c>
      <c r="J59" s="6">
        <v>3500</v>
      </c>
      <c r="K59" s="6">
        <v>3500</v>
      </c>
      <c r="L59" s="6">
        <v>3500</v>
      </c>
      <c r="M59" s="6">
        <v>3500</v>
      </c>
      <c r="N59" s="6">
        <v>3500</v>
      </c>
      <c r="O59" s="6">
        <v>3500</v>
      </c>
      <c r="P59" s="6">
        <v>3500</v>
      </c>
      <c r="Q59" s="6">
        <v>3500</v>
      </c>
      <c r="R59" s="6">
        <v>3500</v>
      </c>
      <c r="S59" s="6">
        <v>3500</v>
      </c>
      <c r="T59" s="6">
        <v>3500</v>
      </c>
      <c r="U59" s="6">
        <v>3500</v>
      </c>
      <c r="V59" s="6">
        <v>3500</v>
      </c>
      <c r="W59" s="6">
        <v>3500</v>
      </c>
      <c r="X59" s="5">
        <v>3500</v>
      </c>
      <c r="Y59" s="5">
        <v>3500</v>
      </c>
      <c r="Z59" s="4">
        <f>AVERAGE(D59:Y59)</f>
        <v>3500</v>
      </c>
    </row>
    <row r="60" spans="1:26" s="1" customFormat="1">
      <c r="A60"/>
      <c r="B60"/>
      <c r="C60" s="3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Z60" s="2"/>
    </row>
  </sheetData>
  <mergeCells count="6">
    <mergeCell ref="A4:Z4"/>
    <mergeCell ref="A5:Z5"/>
    <mergeCell ref="A8:A9"/>
    <mergeCell ref="B8:B9"/>
    <mergeCell ref="C8:C9"/>
    <mergeCell ref="D8:Y8"/>
  </mergeCells>
  <pageMargins left="0.7" right="0.7" top="0.75" bottom="0.75" header="0.3" footer="0.3"/>
  <pageSetup paperSize="10000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2022-03-08T01:08:02Z</dcterms:created>
  <dcterms:modified xsi:type="dcterms:W3CDTF">2022-03-08T01:08:12Z</dcterms:modified>
</cp:coreProperties>
</file>