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eptember 2021" sheetId="1" r:id="rId1"/>
  </sheets>
  <definedNames>
    <definedName name="_xlnm.Print_Area" localSheetId="0">'September 2021'!#REF!</definedName>
  </definedName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26"/>
  <c r="Z27"/>
  <c r="Z30"/>
  <c r="Z31"/>
  <c r="Z32"/>
  <c r="Z33"/>
  <c r="Z35"/>
  <c r="Z36"/>
  <c r="Z37"/>
  <c r="Z39"/>
  <c r="Z40"/>
  <c r="Z42"/>
  <c r="Z43"/>
  <c r="Z44"/>
  <c r="Z45"/>
  <c r="Z46"/>
  <c r="Z47"/>
  <c r="Z48"/>
  <c r="Z49"/>
  <c r="Z50"/>
  <c r="Z52"/>
  <c r="Z53"/>
  <c r="Z55"/>
  <c r="Z56"/>
  <c r="Z57"/>
  <c r="Z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<sst xmlns="http://schemas.openxmlformats.org/spreadsheetml/2006/main" count="118" uniqueCount="66">
  <si>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</si>
  <si>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</si>
  <si>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</si>
  <si>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</si>
  <si>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</si>
  <si>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</si>
  <si>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</si>
  <si>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</si>
  <si>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</si>
  <si>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</si>
  <si>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</si>
  <si>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</si>
  <si>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</si>
  <si>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</si>
  <si>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</si>
  <si>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</si>
  <si>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</si>
  <si>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</si>
  <si>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</si>
  <si>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</si>
  <si>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</si>
  <si>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</si>
  <si>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</si>
  <si>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</si>
  <si>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</si>
  <si>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</si>
  <si>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</si>
  <si>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</si>
  <si>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</si>
  <si>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</si>
  <si>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</si>
  <si>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</si>
  <si>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</si>
  <si>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</si>
  <si>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</si>
  <si>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</si>
  <si>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</si>
  <si>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</si>
  <si>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</si>
  <si>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</si>
  <si>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</si>
  <si>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</si>
  <si>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</si>
  <si>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</si>
  <si>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</si>
  <si>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</si>
  <si>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</si>
  <si>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</si>
  <si>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</si>
  <si>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</si>
  <si>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</si>
  <si>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</si>
  <si>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</si>
  <si>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</si>
  <si>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</si>
  <si>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</si>
  <si>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</si>
  <si>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</si>
  <si>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</si>
  <si>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</si>
  <si>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</si>
  <si>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</si>
  <si>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</si>
  <si>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</si>
  <si>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SEPTEMBER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</si>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</sst>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3" applyNumberFormat="1" applyFont="1" applyFill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Fill="1" applyBorder="1" applyAlignment="1">
      <alignment horizontal="right" vertical="top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Fill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N68" sqref="N68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6" s="1" customFormat="1" ht="15.75">
      <c r="A3" s="30" t="s">
        <v>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1" customFormat="1" ht="15.75">
      <c r="A4" s="30" t="s">
        <v>64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1" customFormat="1" ht="15.75">
      <c r="A5" s="28"/>
      <c r="B5" s="28"/>
      <c r="C5" s="28"/>
      <c r="D5" s="29"/>
      <c r="E5" s="29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7"/>
      <c r="V5"/>
      <c r="W5"/>
    </row>
    <row r="6" spans="1:26" s="1" customFormat="1" ht="15.75">
      <c r="A6" s="28"/>
      <c r="B6" s="28"/>
      <c r="C6" s="28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7"/>
      <c r="V6"/>
      <c r="W6"/>
    </row>
    <row r="7" spans="1:26" s="1" customFormat="1" ht="15.75">
      <c r="A7" s="25" t="s">
        <v>63</v>
      </c>
      <c r="B7" s="25" t="s">
        <v>62</v>
      </c>
      <c r="C7" s="25" t="s">
        <v>61</v>
      </c>
      <c r="D7" s="26" t="s">
        <v>60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1" t="s">
        <v>59</v>
      </c>
    </row>
    <row r="8" spans="1:26" s="1" customFormat="1" ht="15.75">
      <c r="A8" s="25"/>
      <c r="B8" s="25"/>
      <c r="C8" s="24"/>
      <c r="D8" s="23">
        <v>1</v>
      </c>
      <c r="E8" s="23">
        <v>2</v>
      </c>
      <c r="F8" s="23">
        <v>3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13</v>
      </c>
      <c r="M8" s="23">
        <v>14</v>
      </c>
      <c r="N8" s="23">
        <v>15</v>
      </c>
      <c r="O8" s="23">
        <v>16</v>
      </c>
      <c r="P8" s="23">
        <v>17</v>
      </c>
      <c r="Q8" s="23">
        <v>20</v>
      </c>
      <c r="R8" s="23">
        <v>21</v>
      </c>
      <c r="S8" s="23">
        <v>22</v>
      </c>
      <c r="T8" s="23">
        <v>23</v>
      </c>
      <c r="U8" s="23">
        <v>24</v>
      </c>
      <c r="V8" s="23">
        <v>27</v>
      </c>
      <c r="W8" s="23">
        <v>28</v>
      </c>
      <c r="X8" s="22">
        <v>29</v>
      </c>
      <c r="Y8" s="22">
        <v>30</v>
      </c>
      <c r="Z8" s="21" t="s">
        <v>58</v>
      </c>
    </row>
    <row r="9" spans="1:26" s="1" customFormat="1" ht="15.75">
      <c r="A9" s="20"/>
      <c r="B9" s="20" t="s">
        <v>57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8"/>
      <c r="Y9" s="18"/>
      <c r="Z9" s="18"/>
    </row>
    <row r="10" spans="1:26" s="1" customFormat="1" ht="15.75">
      <c r="A10" s="7">
        <v>1</v>
      </c>
      <c r="B10" s="17" t="s">
        <v>56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/>
      <c r="V10" s="4"/>
      <c r="W10" s="4"/>
      <c r="X10" s="3"/>
      <c r="Y10" s="3"/>
      <c r="Z10" s="2"/>
    </row>
    <row r="11" spans="1:26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3">
        <v>12000</v>
      </c>
      <c r="Z11" s="2">
        <f>AVERAGE(D11:Y11)</f>
        <v>12000</v>
      </c>
    </row>
    <row r="12" spans="1:26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3">
        <v>10000</v>
      </c>
      <c r="Z12" s="2">
        <f>AVERAGE(D12:Y12)</f>
        <v>10000</v>
      </c>
    </row>
    <row r="13" spans="1:26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2"/>
    </row>
    <row r="14" spans="1:26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10">
        <v>12000</v>
      </c>
      <c r="M14" s="10">
        <v>12000</v>
      </c>
      <c r="N14" s="10">
        <v>12000</v>
      </c>
      <c r="O14" s="10">
        <v>12000</v>
      </c>
      <c r="P14" s="10">
        <v>12000</v>
      </c>
      <c r="Q14" s="10">
        <v>12000</v>
      </c>
      <c r="R14" s="10">
        <v>12000</v>
      </c>
      <c r="S14" s="10">
        <v>12000</v>
      </c>
      <c r="T14" s="10">
        <v>12000</v>
      </c>
      <c r="U14" s="10">
        <v>12000</v>
      </c>
      <c r="V14" s="10">
        <v>12000</v>
      </c>
      <c r="W14" s="10">
        <v>12000</v>
      </c>
      <c r="X14" s="9">
        <v>12000</v>
      </c>
      <c r="Y14" s="9">
        <v>12000</v>
      </c>
      <c r="Z14" s="2">
        <f>AVERAGE(D14:Y14)</f>
        <v>12000</v>
      </c>
    </row>
    <row r="15" spans="1:26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2"/>
    </row>
    <row r="16" spans="1:26" s="1" customFormat="1" ht="15.75">
      <c r="A16" s="7"/>
      <c r="B16" s="8" t="s">
        <v>50</v>
      </c>
      <c r="C16" s="7" t="s">
        <v>48</v>
      </c>
      <c r="D16" s="4">
        <v>14000</v>
      </c>
      <c r="E16" s="4">
        <v>14000</v>
      </c>
      <c r="F16" s="4">
        <v>14000</v>
      </c>
      <c r="G16" s="4">
        <v>14000</v>
      </c>
      <c r="H16" s="4">
        <v>14000</v>
      </c>
      <c r="I16" s="4">
        <v>14000</v>
      </c>
      <c r="J16" s="4">
        <v>14000</v>
      </c>
      <c r="K16" s="4">
        <v>14000</v>
      </c>
      <c r="L16" s="4">
        <v>14000</v>
      </c>
      <c r="M16" s="4">
        <v>14000</v>
      </c>
      <c r="N16" s="4">
        <v>14000</v>
      </c>
      <c r="O16" s="4">
        <v>14000</v>
      </c>
      <c r="P16" s="4">
        <v>14000</v>
      </c>
      <c r="Q16" s="4">
        <v>14000</v>
      </c>
      <c r="R16" s="4">
        <v>14000</v>
      </c>
      <c r="S16" s="4">
        <v>14000</v>
      </c>
      <c r="T16" s="4">
        <v>14000</v>
      </c>
      <c r="U16" s="4">
        <v>14000</v>
      </c>
      <c r="V16" s="4">
        <v>14000</v>
      </c>
      <c r="W16" s="4">
        <v>14000</v>
      </c>
      <c r="X16" s="3">
        <v>14000</v>
      </c>
      <c r="Y16" s="3">
        <v>14000</v>
      </c>
      <c r="Z16" s="2">
        <f>AVERAGE(D16:Y16)</f>
        <v>14000</v>
      </c>
    </row>
    <row r="17" spans="1:26" s="1" customFormat="1" ht="15.75">
      <c r="A17" s="7"/>
      <c r="B17" s="8" t="s">
        <v>49</v>
      </c>
      <c r="C17" s="7" t="s">
        <v>48</v>
      </c>
      <c r="D17" s="4">
        <v>14000</v>
      </c>
      <c r="E17" s="4">
        <v>14000</v>
      </c>
      <c r="F17" s="4">
        <v>14000</v>
      </c>
      <c r="G17" s="4">
        <v>14000</v>
      </c>
      <c r="H17" s="4">
        <v>14000</v>
      </c>
      <c r="I17" s="4">
        <v>14000</v>
      </c>
      <c r="J17" s="4">
        <v>14000</v>
      </c>
      <c r="K17" s="4">
        <v>14000</v>
      </c>
      <c r="L17" s="4">
        <v>14000</v>
      </c>
      <c r="M17" s="4">
        <v>14000</v>
      </c>
      <c r="N17" s="4">
        <v>14000</v>
      </c>
      <c r="O17" s="4">
        <v>14000</v>
      </c>
      <c r="P17" s="4">
        <v>14000</v>
      </c>
      <c r="Q17" s="4">
        <v>14000</v>
      </c>
      <c r="R17" s="4">
        <v>14000</v>
      </c>
      <c r="S17" s="4">
        <v>14000</v>
      </c>
      <c r="T17" s="4">
        <v>14000</v>
      </c>
      <c r="U17" s="4">
        <v>14000</v>
      </c>
      <c r="V17" s="4">
        <v>14000</v>
      </c>
      <c r="W17" s="4">
        <v>14000</v>
      </c>
      <c r="X17" s="3">
        <v>14000</v>
      </c>
      <c r="Y17" s="3">
        <v>14000</v>
      </c>
      <c r="Z17" s="2">
        <f>AVERAGE(D17:Y17)</f>
        <v>14000</v>
      </c>
    </row>
    <row r="18" spans="1:26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2"/>
    </row>
    <row r="19" spans="1:26" s="1" customFormat="1" ht="15.75">
      <c r="A19" s="7"/>
      <c r="B19" s="8" t="s">
        <v>46</v>
      </c>
      <c r="C19" s="5" t="s">
        <v>0</v>
      </c>
      <c r="D19" s="15">
        <v>125000</v>
      </c>
      <c r="E19" s="15">
        <v>125000</v>
      </c>
      <c r="F19" s="15">
        <v>125000</v>
      </c>
      <c r="G19" s="15">
        <v>125000</v>
      </c>
      <c r="H19" s="15">
        <v>125000</v>
      </c>
      <c r="I19" s="15">
        <v>125000</v>
      </c>
      <c r="J19" s="15">
        <v>125000</v>
      </c>
      <c r="K19" s="15">
        <v>125000</v>
      </c>
      <c r="L19" s="15">
        <v>125000</v>
      </c>
      <c r="M19" s="15">
        <v>125000</v>
      </c>
      <c r="N19" s="15">
        <v>125000</v>
      </c>
      <c r="O19" s="15">
        <v>125000</v>
      </c>
      <c r="P19" s="15">
        <v>125000</v>
      </c>
      <c r="Q19" s="15">
        <v>125000</v>
      </c>
      <c r="R19" s="15">
        <v>125000</v>
      </c>
      <c r="S19" s="15">
        <v>125000</v>
      </c>
      <c r="T19" s="15">
        <v>125000</v>
      </c>
      <c r="U19" s="15">
        <v>125000</v>
      </c>
      <c r="V19" s="15">
        <v>125000</v>
      </c>
      <c r="W19" s="15">
        <v>125000</v>
      </c>
      <c r="X19" s="14">
        <v>125000</v>
      </c>
      <c r="Y19" s="14">
        <v>125000</v>
      </c>
      <c r="Z19" s="2">
        <f>AVERAGE(D19:Y19)</f>
        <v>125000</v>
      </c>
    </row>
    <row r="20" spans="1:26" s="1" customFormat="1" ht="15.75">
      <c r="A20" s="7"/>
      <c r="B20" s="8" t="s">
        <v>45</v>
      </c>
      <c r="C20" s="5" t="s">
        <v>0</v>
      </c>
      <c r="D20" s="4">
        <v>115000</v>
      </c>
      <c r="E20" s="4">
        <v>115000</v>
      </c>
      <c r="F20" s="4">
        <v>115000</v>
      </c>
      <c r="G20" s="4">
        <v>115000</v>
      </c>
      <c r="H20" s="4">
        <v>115000</v>
      </c>
      <c r="I20" s="4">
        <v>115000</v>
      </c>
      <c r="J20" s="4">
        <v>115000</v>
      </c>
      <c r="K20" s="4">
        <v>115000</v>
      </c>
      <c r="L20" s="4">
        <v>115000</v>
      </c>
      <c r="M20" s="4">
        <v>115000</v>
      </c>
      <c r="N20" s="4">
        <v>115000</v>
      </c>
      <c r="O20" s="4">
        <v>115000</v>
      </c>
      <c r="P20" s="4">
        <v>115000</v>
      </c>
      <c r="Q20" s="4">
        <v>115000</v>
      </c>
      <c r="R20" s="4">
        <v>115000</v>
      </c>
      <c r="S20" s="4">
        <v>115000</v>
      </c>
      <c r="T20" s="4">
        <v>115000</v>
      </c>
      <c r="U20" s="4">
        <v>115000</v>
      </c>
      <c r="V20" s="4">
        <v>115000</v>
      </c>
      <c r="W20" s="4">
        <v>115000</v>
      </c>
      <c r="X20" s="3">
        <v>115000</v>
      </c>
      <c r="Y20" s="3">
        <v>115000</v>
      </c>
      <c r="Z20" s="2">
        <f>AVERAGE(D20:Y20)</f>
        <v>115000</v>
      </c>
    </row>
    <row r="21" spans="1:26" s="1" customFormat="1" ht="15.75">
      <c r="A21" s="7"/>
      <c r="B21" s="8" t="s">
        <v>44</v>
      </c>
      <c r="C21" s="5" t="s">
        <v>0</v>
      </c>
      <c r="D21" s="4">
        <v>29000</v>
      </c>
      <c r="E21" s="4">
        <v>30000</v>
      </c>
      <c r="F21" s="4">
        <v>30000</v>
      </c>
      <c r="G21" s="4">
        <v>30000</v>
      </c>
      <c r="H21" s="4">
        <v>30000</v>
      </c>
      <c r="I21" s="4">
        <v>30000</v>
      </c>
      <c r="J21" s="4">
        <v>30000</v>
      </c>
      <c r="K21" s="4">
        <v>30000</v>
      </c>
      <c r="L21" s="4">
        <v>30000</v>
      </c>
      <c r="M21" s="4">
        <v>30000</v>
      </c>
      <c r="N21" s="4">
        <v>30000</v>
      </c>
      <c r="O21" s="4">
        <v>30000</v>
      </c>
      <c r="P21" s="4">
        <v>29000</v>
      </c>
      <c r="Q21" s="4">
        <v>29000</v>
      </c>
      <c r="R21" s="4">
        <v>30000</v>
      </c>
      <c r="S21" s="4">
        <v>30000</v>
      </c>
      <c r="T21" s="4">
        <v>30000</v>
      </c>
      <c r="U21" s="4">
        <v>30000</v>
      </c>
      <c r="V21" s="4">
        <v>30000</v>
      </c>
      <c r="W21" s="4">
        <v>30000</v>
      </c>
      <c r="X21" s="3">
        <v>30000</v>
      </c>
      <c r="Y21" s="3">
        <v>30000</v>
      </c>
      <c r="Z21" s="2">
        <f>AVERAGE(D21:Y21)</f>
        <v>29863.636363636364</v>
      </c>
    </row>
    <row r="22" spans="1:26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3">
        <v>75000</v>
      </c>
      <c r="Z22" s="2">
        <f>AVERAGE(D22:Y22)</f>
        <v>75000</v>
      </c>
    </row>
    <row r="23" spans="1:26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2"/>
    </row>
    <row r="24" spans="1:26" s="1" customFormat="1" ht="15.75">
      <c r="A24" s="7"/>
      <c r="B24" s="8" t="s">
        <v>41</v>
      </c>
      <c r="C24" s="5" t="s">
        <v>0</v>
      </c>
      <c r="D24" s="4">
        <v>21000</v>
      </c>
      <c r="E24" s="4">
        <v>20000</v>
      </c>
      <c r="F24" s="4">
        <v>20000</v>
      </c>
      <c r="G24" s="4">
        <v>20000</v>
      </c>
      <c r="H24" s="4">
        <v>20000</v>
      </c>
      <c r="I24" s="4">
        <v>20000</v>
      </c>
      <c r="J24" s="4">
        <v>20000</v>
      </c>
      <c r="K24" s="4">
        <v>20000</v>
      </c>
      <c r="L24" s="4">
        <v>20000</v>
      </c>
      <c r="M24" s="4">
        <v>20000</v>
      </c>
      <c r="N24" s="4">
        <v>20000</v>
      </c>
      <c r="O24" s="4">
        <v>20000</v>
      </c>
      <c r="P24" s="4">
        <v>20000</v>
      </c>
      <c r="Q24" s="4">
        <v>18000</v>
      </c>
      <c r="R24" s="4">
        <v>18000</v>
      </c>
      <c r="S24" s="4">
        <v>18000</v>
      </c>
      <c r="T24" s="4">
        <v>18000</v>
      </c>
      <c r="U24" s="4">
        <v>18000</v>
      </c>
      <c r="V24" s="4">
        <v>18000</v>
      </c>
      <c r="W24" s="4">
        <v>18000</v>
      </c>
      <c r="X24" s="3">
        <v>20000</v>
      </c>
      <c r="Y24" s="3">
        <v>20000</v>
      </c>
      <c r="Z24" s="2">
        <f>AVERAGE(D24:Y24)</f>
        <v>19409.090909090908</v>
      </c>
    </row>
    <row r="25" spans="1:26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3">
        <v>42000</v>
      </c>
      <c r="Z25" s="2">
        <f>AVERAGE(D25:Y25)</f>
        <v>42000</v>
      </c>
    </row>
    <row r="26" spans="1:26" s="1" customFormat="1" ht="15.75">
      <c r="A26" s="13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11">
        <v>2000</v>
      </c>
      <c r="Z26" s="2">
        <f>AVERAGE(D26:Y26)</f>
        <v>2000</v>
      </c>
    </row>
    <row r="27" spans="1:26" s="1" customFormat="1" ht="15.75">
      <c r="A27" s="13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11">
        <v>2500</v>
      </c>
      <c r="Z27" s="2">
        <f>AVERAGE(D27:Y27)</f>
        <v>2500</v>
      </c>
    </row>
    <row r="28" spans="1:26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2"/>
    </row>
    <row r="29" spans="1:26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9" t="s">
        <v>34</v>
      </c>
      <c r="Z29" s="2"/>
    </row>
    <row r="30" spans="1:26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9">
        <v>0</v>
      </c>
      <c r="Z30" s="2">
        <f>AVERAGE(D30:Y30)</f>
        <v>0</v>
      </c>
    </row>
    <row r="31" spans="1:26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3">
        <v>10000</v>
      </c>
      <c r="Z31" s="2">
        <f>AVERAGE(D31:Y31)</f>
        <v>10000</v>
      </c>
    </row>
    <row r="32" spans="1:26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3">
        <v>10000</v>
      </c>
      <c r="Z32" s="2">
        <f>AVERAGE(D32:Y32)</f>
        <v>10000</v>
      </c>
    </row>
    <row r="33" spans="1:26" s="1" customFormat="1" ht="15.75">
      <c r="A33" s="7">
        <v>7</v>
      </c>
      <c r="B33" s="6" t="s">
        <v>28</v>
      </c>
      <c r="C33" s="5" t="s">
        <v>0</v>
      </c>
      <c r="D33" s="4">
        <v>9000</v>
      </c>
      <c r="E33" s="4">
        <v>9000</v>
      </c>
      <c r="F33" s="4">
        <v>9000</v>
      </c>
      <c r="G33" s="4">
        <v>9000</v>
      </c>
      <c r="H33" s="4">
        <v>9000</v>
      </c>
      <c r="I33" s="4">
        <v>9000</v>
      </c>
      <c r="J33" s="4">
        <v>9000</v>
      </c>
      <c r="K33" s="4">
        <v>9000</v>
      </c>
      <c r="L33" s="4">
        <v>9000</v>
      </c>
      <c r="M33" s="4">
        <v>9000</v>
      </c>
      <c r="N33" s="4">
        <v>9000</v>
      </c>
      <c r="O33" s="4">
        <v>9000</v>
      </c>
      <c r="P33" s="4">
        <v>9000</v>
      </c>
      <c r="Q33" s="4">
        <v>9000</v>
      </c>
      <c r="R33" s="4">
        <v>9000</v>
      </c>
      <c r="S33" s="4">
        <v>9000</v>
      </c>
      <c r="T33" s="4">
        <v>9000</v>
      </c>
      <c r="U33" s="4">
        <v>9000</v>
      </c>
      <c r="V33" s="4">
        <v>9000</v>
      </c>
      <c r="W33" s="4">
        <v>9000</v>
      </c>
      <c r="X33" s="3">
        <v>9000</v>
      </c>
      <c r="Y33" s="3">
        <v>9000</v>
      </c>
      <c r="Z33" s="2">
        <f>AVERAGE(D33:Y33)</f>
        <v>9000</v>
      </c>
    </row>
    <row r="34" spans="1:26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2"/>
    </row>
    <row r="35" spans="1:26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3">
        <v>10000</v>
      </c>
      <c r="Z35" s="2">
        <f>AVERAGE(D35:Y35)</f>
        <v>10000</v>
      </c>
    </row>
    <row r="36" spans="1:26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3">
        <v>9000</v>
      </c>
      <c r="Z36" s="2">
        <f>AVERAGE(D36:Y36)</f>
        <v>9000</v>
      </c>
    </row>
    <row r="37" spans="1:26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3">
        <v>8000</v>
      </c>
      <c r="Z37" s="2">
        <f>AVERAGE(D37:Y37)</f>
        <v>8000</v>
      </c>
    </row>
    <row r="38" spans="1:26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2"/>
    </row>
    <row r="39" spans="1:26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3">
        <v>10000</v>
      </c>
      <c r="Z39" s="2">
        <f>AVERAGE(D39:Y39)</f>
        <v>10000</v>
      </c>
    </row>
    <row r="40" spans="1:26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3">
        <v>8000</v>
      </c>
      <c r="Z40" s="2">
        <f>AVERAGE(D40:Y40)</f>
        <v>8000</v>
      </c>
    </row>
    <row r="41" spans="1:26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3"/>
      <c r="Z41" s="2"/>
    </row>
    <row r="42" spans="1:26" s="1" customFormat="1" ht="15.75">
      <c r="A42" s="7"/>
      <c r="B42" s="8" t="s">
        <v>19</v>
      </c>
      <c r="C42" s="5" t="s">
        <v>0</v>
      </c>
      <c r="D42" s="4">
        <v>20000</v>
      </c>
      <c r="E42" s="4">
        <v>20000</v>
      </c>
      <c r="F42" s="4">
        <v>20000</v>
      </c>
      <c r="G42" s="4">
        <v>20000</v>
      </c>
      <c r="H42" s="4">
        <v>20000</v>
      </c>
      <c r="I42" s="4">
        <v>15000</v>
      </c>
      <c r="J42" s="4">
        <v>15000</v>
      </c>
      <c r="K42" s="4">
        <v>15000</v>
      </c>
      <c r="L42" s="4">
        <v>15000</v>
      </c>
      <c r="M42" s="4">
        <v>15000</v>
      </c>
      <c r="N42" s="4">
        <v>15000</v>
      </c>
      <c r="O42" s="4">
        <v>15000</v>
      </c>
      <c r="P42" s="4">
        <v>15000</v>
      </c>
      <c r="Q42" s="4">
        <v>15000</v>
      </c>
      <c r="R42" s="4">
        <v>20000</v>
      </c>
      <c r="S42" s="4">
        <v>20000</v>
      </c>
      <c r="T42" s="4">
        <v>20000</v>
      </c>
      <c r="U42" s="4">
        <v>20000</v>
      </c>
      <c r="V42" s="4">
        <v>20000</v>
      </c>
      <c r="W42" s="4">
        <v>20000</v>
      </c>
      <c r="X42" s="3">
        <v>20000</v>
      </c>
      <c r="Y42" s="3">
        <v>20000</v>
      </c>
      <c r="Z42" s="2">
        <f>AVERAGE(D42:Y42)</f>
        <v>17954.545454545456</v>
      </c>
    </row>
    <row r="43" spans="1:26" s="1" customFormat="1" ht="15.75">
      <c r="A43" s="7"/>
      <c r="B43" s="8" t="s">
        <v>18</v>
      </c>
      <c r="C43" s="5" t="s">
        <v>0</v>
      </c>
      <c r="D43" s="3">
        <v>7000</v>
      </c>
      <c r="E43" s="3">
        <v>8000</v>
      </c>
      <c r="F43" s="3">
        <v>8000</v>
      </c>
      <c r="G43" s="3">
        <v>8000</v>
      </c>
      <c r="H43" s="3">
        <v>8000</v>
      </c>
      <c r="I43" s="3">
        <v>10000</v>
      </c>
      <c r="J43" s="3">
        <v>10000</v>
      </c>
      <c r="K43" s="3">
        <v>10000</v>
      </c>
      <c r="L43" s="3">
        <v>10000</v>
      </c>
      <c r="M43" s="3">
        <v>10000</v>
      </c>
      <c r="N43" s="3">
        <v>10000</v>
      </c>
      <c r="O43" s="3">
        <v>10000</v>
      </c>
      <c r="P43" s="3">
        <v>10000</v>
      </c>
      <c r="Q43" s="3">
        <v>10000</v>
      </c>
      <c r="R43" s="3">
        <v>14000</v>
      </c>
      <c r="S43" s="3">
        <v>14000</v>
      </c>
      <c r="T43" s="3">
        <v>14000</v>
      </c>
      <c r="U43" s="3">
        <v>14000</v>
      </c>
      <c r="V43" s="3">
        <v>14000</v>
      </c>
      <c r="W43" s="3">
        <v>14000</v>
      </c>
      <c r="X43" s="3">
        <v>14000</v>
      </c>
      <c r="Y43" s="3">
        <v>14000</v>
      </c>
      <c r="Z43" s="2">
        <f>AVERAGE(D43:Y43)</f>
        <v>10954.545454545454</v>
      </c>
    </row>
    <row r="44" spans="1:26" s="1" customFormat="1" ht="15.75">
      <c r="A44" s="7"/>
      <c r="B44" s="8" t="s">
        <v>17</v>
      </c>
      <c r="C44" s="5" t="s">
        <v>0</v>
      </c>
      <c r="D44" s="4">
        <v>20000</v>
      </c>
      <c r="E44" s="4">
        <v>15000</v>
      </c>
      <c r="F44" s="4">
        <v>15000</v>
      </c>
      <c r="G44" s="4">
        <v>15000</v>
      </c>
      <c r="H44" s="4">
        <v>15000</v>
      </c>
      <c r="I44" s="4">
        <v>15000</v>
      </c>
      <c r="J44" s="4">
        <v>15000</v>
      </c>
      <c r="K44" s="4">
        <v>15000</v>
      </c>
      <c r="L44" s="4">
        <v>15000</v>
      </c>
      <c r="M44" s="4">
        <v>15000</v>
      </c>
      <c r="N44" s="4">
        <v>15000</v>
      </c>
      <c r="O44" s="4">
        <v>15000</v>
      </c>
      <c r="P44" s="4">
        <v>15000</v>
      </c>
      <c r="Q44" s="4">
        <v>15000</v>
      </c>
      <c r="R44" s="4">
        <v>20000</v>
      </c>
      <c r="S44" s="4">
        <v>20000</v>
      </c>
      <c r="T44" s="4">
        <v>20000</v>
      </c>
      <c r="U44" s="4">
        <v>20000</v>
      </c>
      <c r="V44" s="4">
        <v>20000</v>
      </c>
      <c r="W44" s="4">
        <v>20000</v>
      </c>
      <c r="X44" s="3">
        <v>20000</v>
      </c>
      <c r="Y44" s="3">
        <v>20000</v>
      </c>
      <c r="Z44" s="2">
        <f>AVERAGE(D44:Y44)</f>
        <v>17045.454545454544</v>
      </c>
    </row>
    <row r="45" spans="1:26" s="1" customFormat="1" ht="15.75">
      <c r="A45" s="7"/>
      <c r="B45" s="8" t="s">
        <v>16</v>
      </c>
      <c r="C45" s="5" t="s">
        <v>0</v>
      </c>
      <c r="D45" s="4">
        <v>25000</v>
      </c>
      <c r="E45" s="4">
        <v>25000</v>
      </c>
      <c r="F45" s="4">
        <v>25000</v>
      </c>
      <c r="G45" s="4">
        <v>20000</v>
      </c>
      <c r="H45" s="4">
        <v>20000</v>
      </c>
      <c r="I45" s="4">
        <v>20000</v>
      </c>
      <c r="J45" s="4">
        <v>20000</v>
      </c>
      <c r="K45" s="4">
        <v>20000</v>
      </c>
      <c r="L45" s="4">
        <v>20000</v>
      </c>
      <c r="M45" s="4">
        <v>20000</v>
      </c>
      <c r="N45" s="4">
        <v>20000</v>
      </c>
      <c r="O45" s="4">
        <v>20000</v>
      </c>
      <c r="P45" s="4">
        <v>20000</v>
      </c>
      <c r="Q45" s="4">
        <v>20000</v>
      </c>
      <c r="R45" s="4">
        <v>20000</v>
      </c>
      <c r="S45" s="4">
        <v>20000</v>
      </c>
      <c r="T45" s="4">
        <v>20000</v>
      </c>
      <c r="U45" s="4">
        <v>20000</v>
      </c>
      <c r="V45" s="4">
        <v>20000</v>
      </c>
      <c r="W45" s="4">
        <v>20000</v>
      </c>
      <c r="X45" s="3">
        <v>20000</v>
      </c>
      <c r="Y45" s="3">
        <v>20000</v>
      </c>
      <c r="Z45" s="2">
        <f>AVERAGE(D45:Y45)</f>
        <v>20681.81818181818</v>
      </c>
    </row>
    <row r="46" spans="1:26" s="1" customFormat="1" ht="15.75">
      <c r="A46" s="7">
        <v>11</v>
      </c>
      <c r="B46" s="6" t="s">
        <v>15</v>
      </c>
      <c r="C46" s="5" t="s">
        <v>0</v>
      </c>
      <c r="D46" s="4">
        <v>25000</v>
      </c>
      <c r="E46" s="4">
        <v>25000</v>
      </c>
      <c r="F46" s="4">
        <v>25000</v>
      </c>
      <c r="G46" s="4">
        <v>25000</v>
      </c>
      <c r="H46" s="4">
        <v>22000</v>
      </c>
      <c r="I46" s="4">
        <v>20000</v>
      </c>
      <c r="J46" s="4">
        <v>20000</v>
      </c>
      <c r="K46" s="4">
        <v>20000</v>
      </c>
      <c r="L46" s="4">
        <v>20000</v>
      </c>
      <c r="M46" s="4">
        <v>20000</v>
      </c>
      <c r="N46" s="4">
        <v>20000</v>
      </c>
      <c r="O46" s="4">
        <v>20000</v>
      </c>
      <c r="P46" s="4">
        <v>20000</v>
      </c>
      <c r="Q46" s="4">
        <v>20000</v>
      </c>
      <c r="R46" s="4">
        <v>20000</v>
      </c>
      <c r="S46" s="4">
        <v>20000</v>
      </c>
      <c r="T46" s="4">
        <v>20000</v>
      </c>
      <c r="U46" s="4">
        <v>20000</v>
      </c>
      <c r="V46" s="4">
        <v>20000</v>
      </c>
      <c r="W46" s="4">
        <v>20000</v>
      </c>
      <c r="X46" s="3">
        <v>20000</v>
      </c>
      <c r="Y46" s="3">
        <v>20000</v>
      </c>
      <c r="Z46" s="2">
        <f>AVERAGE(D46:Y46)</f>
        <v>21000</v>
      </c>
    </row>
    <row r="47" spans="1:26" s="1" customFormat="1" ht="15.75">
      <c r="A47" s="7">
        <v>12</v>
      </c>
      <c r="B47" s="6" t="s">
        <v>14</v>
      </c>
      <c r="C47" s="5" t="s">
        <v>0</v>
      </c>
      <c r="D47" s="4">
        <v>26000</v>
      </c>
      <c r="E47" s="4">
        <v>26000</v>
      </c>
      <c r="F47" s="4">
        <v>25000</v>
      </c>
      <c r="G47" s="4">
        <v>25000</v>
      </c>
      <c r="H47" s="4">
        <v>25000</v>
      </c>
      <c r="I47" s="4">
        <v>25000</v>
      </c>
      <c r="J47" s="4">
        <v>25000</v>
      </c>
      <c r="K47" s="4">
        <v>25000</v>
      </c>
      <c r="L47" s="4">
        <v>25000</v>
      </c>
      <c r="M47" s="4">
        <v>25000</v>
      </c>
      <c r="N47" s="4">
        <v>25000</v>
      </c>
      <c r="O47" s="4">
        <v>25000</v>
      </c>
      <c r="P47" s="4">
        <v>25000</v>
      </c>
      <c r="Q47" s="4">
        <v>25000</v>
      </c>
      <c r="R47" s="4">
        <v>25000</v>
      </c>
      <c r="S47" s="4">
        <v>25000</v>
      </c>
      <c r="T47" s="4">
        <v>25000</v>
      </c>
      <c r="U47" s="4">
        <v>25000</v>
      </c>
      <c r="V47" s="4">
        <v>25000</v>
      </c>
      <c r="W47" s="4">
        <v>25000</v>
      </c>
      <c r="X47" s="3">
        <v>25000</v>
      </c>
      <c r="Y47" s="3">
        <v>25000</v>
      </c>
      <c r="Z47" s="2">
        <f>AVERAGE(D47:Y47)</f>
        <v>25090.909090909092</v>
      </c>
    </row>
    <row r="48" spans="1:26" s="1" customFormat="1" ht="15.75">
      <c r="A48" s="7">
        <v>13</v>
      </c>
      <c r="B48" s="6" t="s">
        <v>13</v>
      </c>
      <c r="C48" s="7" t="s">
        <v>0</v>
      </c>
      <c r="D48" s="4">
        <v>25000</v>
      </c>
      <c r="E48" s="4">
        <v>25000</v>
      </c>
      <c r="F48" s="4">
        <v>25000</v>
      </c>
      <c r="G48" s="4">
        <v>25000</v>
      </c>
      <c r="H48" s="4">
        <v>25000</v>
      </c>
      <c r="I48" s="4">
        <v>25000</v>
      </c>
      <c r="J48" s="4">
        <v>25000</v>
      </c>
      <c r="K48" s="4">
        <v>25000</v>
      </c>
      <c r="L48" s="4">
        <v>25000</v>
      </c>
      <c r="M48" s="4">
        <v>25000</v>
      </c>
      <c r="N48" s="4">
        <v>25000</v>
      </c>
      <c r="O48" s="4">
        <v>25000</v>
      </c>
      <c r="P48" s="4">
        <v>25000</v>
      </c>
      <c r="Q48" s="4">
        <v>25000</v>
      </c>
      <c r="R48" s="4">
        <v>25000</v>
      </c>
      <c r="S48" s="4">
        <v>25000</v>
      </c>
      <c r="T48" s="4">
        <v>25000</v>
      </c>
      <c r="U48" s="4">
        <v>25000</v>
      </c>
      <c r="V48" s="4">
        <v>25000</v>
      </c>
      <c r="W48" s="4">
        <v>25000</v>
      </c>
      <c r="X48" s="3">
        <v>25000</v>
      </c>
      <c r="Y48" s="3">
        <v>25000</v>
      </c>
      <c r="Z48" s="2">
        <f>AVERAGE(D48:Y48)</f>
        <v>25000</v>
      </c>
    </row>
    <row r="49" spans="1:26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3">
        <v>80000</v>
      </c>
      <c r="Z49" s="2">
        <f>AVERAGE(D49:Y49)</f>
        <v>80000</v>
      </c>
    </row>
    <row r="50" spans="1:26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3">
        <v>25000</v>
      </c>
      <c r="Z50" s="2">
        <f>AVERAGE(D50:Y50)</f>
        <v>25000</v>
      </c>
    </row>
    <row r="51" spans="1:26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2"/>
    </row>
    <row r="52" spans="1:26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3">
        <v>700</v>
      </c>
      <c r="Z52" s="2">
        <f>AVERAGE(D52:Y52)</f>
        <v>700</v>
      </c>
    </row>
    <row r="53" spans="1:26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3">
        <v>7500</v>
      </c>
      <c r="Z53" s="2">
        <f>AVERAGE(D53:Y53)</f>
        <v>7500</v>
      </c>
    </row>
    <row r="54" spans="1:26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2"/>
    </row>
    <row r="55" spans="1:26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3">
        <v>2500</v>
      </c>
      <c r="Z55" s="2">
        <f>AVERAGE(D55:Y55)</f>
        <v>2500</v>
      </c>
    </row>
    <row r="56" spans="1:26" s="1" customFormat="1" ht="15.75">
      <c r="A56" s="7">
        <v>16</v>
      </c>
      <c r="B56" s="6" t="s">
        <v>3</v>
      </c>
      <c r="C56" s="5" t="s">
        <v>0</v>
      </c>
      <c r="D56" s="4">
        <v>20000</v>
      </c>
      <c r="E56" s="4">
        <v>20000</v>
      </c>
      <c r="F56" s="4">
        <v>20000</v>
      </c>
      <c r="G56" s="4">
        <v>20000</v>
      </c>
      <c r="H56" s="4">
        <v>20000</v>
      </c>
      <c r="I56" s="4">
        <v>20000</v>
      </c>
      <c r="J56" s="4">
        <v>20000</v>
      </c>
      <c r="K56" s="4">
        <v>20000</v>
      </c>
      <c r="L56" s="4">
        <v>20000</v>
      </c>
      <c r="M56" s="4">
        <v>20000</v>
      </c>
      <c r="N56" s="4">
        <v>20000</v>
      </c>
      <c r="O56" s="4">
        <v>20000</v>
      </c>
      <c r="P56" s="4">
        <v>20000</v>
      </c>
      <c r="Q56" s="4">
        <v>20000</v>
      </c>
      <c r="R56" s="4">
        <v>20000</v>
      </c>
      <c r="S56" s="4">
        <v>20000</v>
      </c>
      <c r="T56" s="4">
        <v>20000</v>
      </c>
      <c r="U56" s="4">
        <v>20000</v>
      </c>
      <c r="V56" s="4">
        <v>20000</v>
      </c>
      <c r="W56" s="4">
        <v>20000</v>
      </c>
      <c r="X56" s="3">
        <v>20000</v>
      </c>
      <c r="Y56" s="3">
        <v>20000</v>
      </c>
      <c r="Z56" s="2">
        <f>AVERAGE(D56:Y56)</f>
        <v>20000</v>
      </c>
    </row>
    <row r="57" spans="1:26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3">
        <v>20000</v>
      </c>
      <c r="Z57" s="2">
        <f>AVERAGE(D57:Y57)</f>
        <v>20000</v>
      </c>
    </row>
    <row r="58" spans="1:26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3">
        <v>3500</v>
      </c>
      <c r="Z58" s="2">
        <f>AVERAGE(D58:Y58)</f>
        <v>3500</v>
      </c>
    </row>
  </sheetData>
  <mergeCells count="6">
    <mergeCell ref="A3:Z3"/>
    <mergeCell ref="A4:Z4"/>
    <mergeCell ref="A7:A8"/>
    <mergeCell ref="B7:B8"/>
    <mergeCell ref="C7:C8"/>
    <mergeCell ref="D7:Y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2022-03-08T01:11:10Z</dcterms:created>
  <dcterms:modified xsi:type="dcterms:W3CDTF">2022-03-08T01:11:22Z</dcterms:modified>
</cp:coreProperties>
</file>