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6215" windowHeight="6915" activeTab="1"/>
  </bookViews>
  <sheets>
    <sheet name="ASN" sheetId="1" r:id="rId1"/>
    <sheet name="PPNPN" sheetId="2" r:id="rId2"/>
  </sheets>
  <definedNames/>
  <calcPr fullCalcOnLoad="1"/>
</workbook>
</file>

<file path=xl/sharedStrings.xml><?xml version="1.0" encoding="utf-8"?>
<sst xmlns="http://schemas.openxmlformats.org/spreadsheetml/2006/main" count="257" uniqueCount="211">
  <si>
    <t>DAFTAR PEGAWAI ASN</t>
  </si>
  <si>
    <t>Kementerian Agraria dan Tata Ruang/BPN</t>
  </si>
  <si>
    <t>Kabupaten Demak Tahun 2021</t>
  </si>
  <si>
    <t>No</t>
  </si>
  <si>
    <t>Nama</t>
  </si>
  <si>
    <t>Pendidikan</t>
  </si>
  <si>
    <t>1</t>
  </si>
  <si>
    <t>Bambang Irjanto, A.Ptnh., M.M.</t>
  </si>
  <si>
    <t>S2 - MANAJEMEN DAN BISNIS</t>
  </si>
  <si>
    <t>2</t>
  </si>
  <si>
    <t>Arifanto, S.Sos</t>
  </si>
  <si>
    <t>S1 - SOSPOL</t>
  </si>
  <si>
    <t>3</t>
  </si>
  <si>
    <t>Muarifah, S.SiT.</t>
  </si>
  <si>
    <t>D.IV - MANAJEMEN PERTANAHAN</t>
  </si>
  <si>
    <t>4</t>
  </si>
  <si>
    <t>Diyah Retno Dewi, S.H.</t>
  </si>
  <si>
    <t>S1 - ILMU HUKUM</t>
  </si>
  <si>
    <t>5</t>
  </si>
  <si>
    <t>Agus Rochyantono</t>
  </si>
  <si>
    <t>SLTA - A1 Ilmu Fisika</t>
  </si>
  <si>
    <t>6</t>
  </si>
  <si>
    <t>Imam Junaidi, S.H</t>
  </si>
  <si>
    <t>S1 - Ilmu Hukum</t>
  </si>
  <si>
    <t>7</t>
  </si>
  <si>
    <t>Roro Satyayuniastuti</t>
  </si>
  <si>
    <t>SLTA - IPA</t>
  </si>
  <si>
    <t>8</t>
  </si>
  <si>
    <t>Akhmad Kumaedi, S.SiT.</t>
  </si>
  <si>
    <t>D.IV - PERPETAAN</t>
  </si>
  <si>
    <t>9</t>
  </si>
  <si>
    <t>Sucipto, A.Ptnh.</t>
  </si>
  <si>
    <t>S1 - STATISTIK TERAPAN</t>
  </si>
  <si>
    <t>10</t>
  </si>
  <si>
    <t>Muhadi Tasono, S.H.</t>
  </si>
  <si>
    <t>S1 - HUKUM</t>
  </si>
  <si>
    <t>11</t>
  </si>
  <si>
    <t>Robby Permana, S.SiT.</t>
  </si>
  <si>
    <t>12</t>
  </si>
  <si>
    <t>Syahid Sampunto, S.S.T., M.M.</t>
  </si>
  <si>
    <t>S2 - Magister Manajemen</t>
  </si>
  <si>
    <t>13</t>
  </si>
  <si>
    <t>Farizal</t>
  </si>
  <si>
    <t>SLTA - STM - Bangunan</t>
  </si>
  <si>
    <t>14</t>
  </si>
  <si>
    <t>Keken Habsari</t>
  </si>
  <si>
    <t>D.I - Pengukuran dan Pemetaan Kadastral (PPK)</t>
  </si>
  <si>
    <t>15</t>
  </si>
  <si>
    <t>David Adrianto</t>
  </si>
  <si>
    <t>SLTA - ILMU-ILMU SOSIAL</t>
  </si>
  <si>
    <t>16</t>
  </si>
  <si>
    <t>Ismawan Tarmizi</t>
  </si>
  <si>
    <t>D.I - PENGUKURAN DAN PEMETAAN KADASTRAL</t>
  </si>
  <si>
    <t>17</t>
  </si>
  <si>
    <t>Sri Rejeki, S.H., M.Kn.</t>
  </si>
  <si>
    <t>S2 - Kenotariatan</t>
  </si>
  <si>
    <t>18</t>
  </si>
  <si>
    <t>Agung Panji Kinasih, Sh, S.H.</t>
  </si>
  <si>
    <t>19</t>
  </si>
  <si>
    <t>Budiharjo, SH</t>
  </si>
  <si>
    <t>20</t>
  </si>
  <si>
    <t>Achmad Taryono</t>
  </si>
  <si>
    <t>21</t>
  </si>
  <si>
    <t>Febria Evianti, S.H.</t>
  </si>
  <si>
    <t>22</t>
  </si>
  <si>
    <t>Endang Pujiningsih</t>
  </si>
  <si>
    <t>D.III - MANAJEMEN</t>
  </si>
  <si>
    <t>23</t>
  </si>
  <si>
    <t>Hery Widjajanto, S.H., M.H.</t>
  </si>
  <si>
    <t>S2 - Ilmu Hukum</t>
  </si>
  <si>
    <t>24</t>
  </si>
  <si>
    <t>Muslechah</t>
  </si>
  <si>
    <t>SLTA - A1</t>
  </si>
  <si>
    <t>25</t>
  </si>
  <si>
    <t>Waris Oetomo</t>
  </si>
  <si>
    <t>26</t>
  </si>
  <si>
    <t>Aditya Andang Permana, S.H.,M.H.</t>
  </si>
  <si>
    <t>S2 - Magister Hukum</t>
  </si>
  <si>
    <t>27</t>
  </si>
  <si>
    <t>Nur Iksan, S.H.</t>
  </si>
  <si>
    <t>28</t>
  </si>
  <si>
    <t>Indriasih Soedarjo</t>
  </si>
  <si>
    <t>SLTA - IPS</t>
  </si>
  <si>
    <t>29</t>
  </si>
  <si>
    <t>E. Anzirwan Nur Azis, A.Ptnh.</t>
  </si>
  <si>
    <t>30</t>
  </si>
  <si>
    <t>Dedy Priyono, S.SiT</t>
  </si>
  <si>
    <t>31</t>
  </si>
  <si>
    <t>Iin Parlina, S.SiT.</t>
  </si>
  <si>
    <t>32</t>
  </si>
  <si>
    <t>Angkola Raja Siregar</t>
  </si>
  <si>
    <t>33</t>
  </si>
  <si>
    <t>Priyo Laksono, S.H.</t>
  </si>
  <si>
    <t>34</t>
  </si>
  <si>
    <t>Sujadi St. Aptnh, A.Ptnh.</t>
  </si>
  <si>
    <t>35</t>
  </si>
  <si>
    <t>Mohammad Aulia Ilman, S.Si., M.P.W.K</t>
  </si>
  <si>
    <t>S2 - Perencanaan Wilayah dan Kota</t>
  </si>
  <si>
    <t>36</t>
  </si>
  <si>
    <t>Siswanto S.H.</t>
  </si>
  <si>
    <t>37</t>
  </si>
  <si>
    <t>Hery Witjaksono,, S.Sos., M.H.</t>
  </si>
  <si>
    <t>38</t>
  </si>
  <si>
    <t>Sri Lestari, S.ST., M.H.</t>
  </si>
  <si>
    <t>S2 - HUKUM</t>
  </si>
  <si>
    <t>No.</t>
  </si>
  <si>
    <t>Ade Safriani Machfiroh</t>
  </si>
  <si>
    <t>SMA IPA</t>
  </si>
  <si>
    <t>Agus Adhitya Utari</t>
  </si>
  <si>
    <t>S1 Ekonomi Manajemen</t>
  </si>
  <si>
    <t>Agus Purnomo</t>
  </si>
  <si>
    <t>S1 Hukum</t>
  </si>
  <si>
    <t>Agus Wijayanto</t>
  </si>
  <si>
    <t>SMK Teknik Audio Vidio</t>
  </si>
  <si>
    <t>Ahmad Nurul Huda</t>
  </si>
  <si>
    <t>S1 Perpustakaan</t>
  </si>
  <si>
    <t>Algi Huda Oktafianto</t>
  </si>
  <si>
    <t>SMK</t>
  </si>
  <si>
    <t>Amin Budiawan</t>
  </si>
  <si>
    <t>S1 Ekonomi Pembangunan</t>
  </si>
  <si>
    <t>Anita Fyronika</t>
  </si>
  <si>
    <t>S1 Akuntansi</t>
  </si>
  <si>
    <t>Ardi Tri Hartanto</t>
  </si>
  <si>
    <t>Ari Setiyawan</t>
  </si>
  <si>
    <t>SMU IPS</t>
  </si>
  <si>
    <t>Arief Idris Pahono</t>
  </si>
  <si>
    <t>S1 Teknik Informatika</t>
  </si>
  <si>
    <t>Arif Khamdani</t>
  </si>
  <si>
    <t xml:space="preserve">SMA </t>
  </si>
  <si>
    <t>Arif Prabowo</t>
  </si>
  <si>
    <t>SMA IPS</t>
  </si>
  <si>
    <t>Aryo Baskoro Helmi Habibi</t>
  </si>
  <si>
    <t>S1 Sistem Informasi</t>
  </si>
  <si>
    <t>Bachtiar Efendi</t>
  </si>
  <si>
    <t>Bandung Is Setiyo Aji</t>
  </si>
  <si>
    <t>S1 Teknik Elektro</t>
  </si>
  <si>
    <t>Bhaskoro Yunanto</t>
  </si>
  <si>
    <t>D IV Akuntansi</t>
  </si>
  <si>
    <t>Budi Arif Muslikan</t>
  </si>
  <si>
    <t>S1 Ilmu Administrasi Negara</t>
  </si>
  <si>
    <t>Deden Ridwan Silviyana</t>
  </si>
  <si>
    <t>Desy Dwi Ratnasari</t>
  </si>
  <si>
    <t>DIII Pertanahan</t>
  </si>
  <si>
    <t>Dina Nushroty</t>
  </si>
  <si>
    <t>Endy Noor Sulistyanto</t>
  </si>
  <si>
    <t>SMU IPA</t>
  </si>
  <si>
    <t>Farit Rudi Hartanto</t>
  </si>
  <si>
    <t>Febrian Nevada Pratama</t>
  </si>
  <si>
    <t>SMK Multimedia</t>
  </si>
  <si>
    <t>Hadi Nurhasem</t>
  </si>
  <si>
    <t>Hajar Hendro Wicaksono</t>
  </si>
  <si>
    <t>Hasanuddin</t>
  </si>
  <si>
    <t>S1 Manajemen</t>
  </si>
  <si>
    <t>Hilda Fadhila</t>
  </si>
  <si>
    <t>S1 Perikanan Kelautan</t>
  </si>
  <si>
    <t>Ispriyanti Apriliya</t>
  </si>
  <si>
    <t>Khairul Hakim Afriansyah</t>
  </si>
  <si>
    <t>Laila Fatkhiyah</t>
  </si>
  <si>
    <t>Marsudi Eko Istiono</t>
  </si>
  <si>
    <t>Maulida Soraya Ulfah</t>
  </si>
  <si>
    <t>Melliana Mega Susanti</t>
  </si>
  <si>
    <t>SMK Geomatika</t>
  </si>
  <si>
    <t>Mohamad Sugiono</t>
  </si>
  <si>
    <t>Mohammad Arief Ramadhan Putra</t>
  </si>
  <si>
    <t>S1 Teknik Sipil</t>
  </si>
  <si>
    <t>Muhammad Danny Rahman</t>
  </si>
  <si>
    <t>S1 Teknik Geodesi</t>
  </si>
  <si>
    <t>Muhammad Farid</t>
  </si>
  <si>
    <t>Mukamad Arif</t>
  </si>
  <si>
    <t>Nailil Muna</t>
  </si>
  <si>
    <t>S1 Psikologi</t>
  </si>
  <si>
    <t>Noki Ardian Madyaningrum</t>
  </si>
  <si>
    <t>S1 Komputer</t>
  </si>
  <si>
    <t>Nu'man Zaidan</t>
  </si>
  <si>
    <t>S1 Sistem Informatika</t>
  </si>
  <si>
    <t>Nurul Andhi Hilal</t>
  </si>
  <si>
    <t>Oki Prasetiyo</t>
  </si>
  <si>
    <t>MA IPS</t>
  </si>
  <si>
    <t>Ovi Sutrini Puspasari</t>
  </si>
  <si>
    <t>Putri Wijayanti</t>
  </si>
  <si>
    <t>D III Ekonomi Akuntansi</t>
  </si>
  <si>
    <t>Rachma Maulida Zahara</t>
  </si>
  <si>
    <t>Rian Deny Saputra</t>
  </si>
  <si>
    <t>SMK Otomotif</t>
  </si>
  <si>
    <t>Rifki Ananta</t>
  </si>
  <si>
    <t>Risna Nur Asriati</t>
  </si>
  <si>
    <t>Rizqi Umi Rahmawati</t>
  </si>
  <si>
    <t>Selma Azama Shibghatillah</t>
  </si>
  <si>
    <t>Setiawan Eka Nanda</t>
  </si>
  <si>
    <t>DIII Teknik Informatika</t>
  </si>
  <si>
    <t>Sigit Hariyanto</t>
  </si>
  <si>
    <t>Siswanto</t>
  </si>
  <si>
    <t>SMA</t>
  </si>
  <si>
    <t>Suandaru Budiardjo</t>
  </si>
  <si>
    <t>Supriyadi</t>
  </si>
  <si>
    <t>Paket C IPS</t>
  </si>
  <si>
    <t>Syiham Ahmad</t>
  </si>
  <si>
    <t>D4 Teknik Keselamatan Otomotif</t>
  </si>
  <si>
    <t>Tita Wedya Wardhani</t>
  </si>
  <si>
    <t>S1 Ekonomi Akuntansi</t>
  </si>
  <si>
    <t>Toni Setyanto</t>
  </si>
  <si>
    <t>S1 Arsitektur</t>
  </si>
  <si>
    <t>Tsani Ahsanu Amala</t>
  </si>
  <si>
    <t>Ummi Mufarrichah</t>
  </si>
  <si>
    <t>Vivi Astuti Salma Ma'rifah</t>
  </si>
  <si>
    <t>Yoga Lutfi Ardi Prasojo</t>
  </si>
  <si>
    <t>Yulidya Chaerul Umam</t>
  </si>
  <si>
    <t>S1 Pendidikan</t>
  </si>
  <si>
    <t>Hendro Priyono</t>
  </si>
  <si>
    <t>Didi Irvan Fauzi</t>
  </si>
  <si>
    <t>S1 Pendidikan Teknik Pembangunan</t>
  </si>
</sst>
</file>

<file path=xl/styles.xml><?xml version="1.0" encoding="utf-8"?>
<styleSheet xmlns="http://schemas.openxmlformats.org/spreadsheetml/2006/main">
  <numFmts count="9">
    <numFmt numFmtId="5" formatCode="&quot;Rp&quot;#,##0_);\(&quot;Rp&quot;#,##0\)"/>
    <numFmt numFmtId="6" formatCode="&quot;Rp&quot;#,##0_);[Red]\(&quot;Rp&quot;#,##0\)"/>
    <numFmt numFmtId="7" formatCode="&quot;Rp&quot;#,##0.00_);\(&quot;Rp&quot;#,##0.00\)"/>
    <numFmt numFmtId="8" formatCode="&quot;Rp&quot;#,##0.00_);[Red]\(&quot;Rp&quot;#,##0.00\)"/>
    <numFmt numFmtId="42" formatCode="_(&quot;Rp&quot;* #,##0_);_(&quot;Rp&quot;* \(#,##0\);_(&quot;Rp&quot;* &quot;-&quot;_);_(@_)"/>
    <numFmt numFmtId="41" formatCode="_(* #,##0_);_(* \(#,##0\);_(* &quot;-&quot;_);_(@_)"/>
    <numFmt numFmtId="44" formatCode="_(&quot;Rp&quot;* #,##0.00_);_(&quot;Rp&quot;* \(#,##0.00\);_(&quot;Rp&quot;* &quot;-&quot;??_);_(@_)"/>
    <numFmt numFmtId="43" formatCode="_(* #,##0.00_);_(* \(#,##0.00\);_(* &quot;-&quot;??_);_(@_)"/>
    <numFmt numFmtId="164" formatCode="[$-F800]dddd\,\ mmmm\ dd\,\ 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Calibri"/>
      <family val="2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0">
    <xf numFmtId="0" fontId="0" fillId="0" borderId="0" xfId="0" applyFont="1" applyAlignment="1">
      <alignment/>
    </xf>
    <xf numFmtId="0" fontId="36" fillId="0" borderId="0" xfId="0" applyFont="1" applyAlignment="1">
      <alignment horizontal="center"/>
    </xf>
    <xf numFmtId="49" fontId="0" fillId="0" borderId="0" xfId="0" applyNumberFormat="1" applyAlignment="1">
      <alignment/>
    </xf>
    <xf numFmtId="0" fontId="23" fillId="8" borderId="10" xfId="0" applyFont="1" applyFill="1" applyBorder="1" applyAlignment="1">
      <alignment horizontal="center" vertical="center" wrapText="1"/>
    </xf>
    <xf numFmtId="49" fontId="23" fillId="8" borderId="10" xfId="0" applyNumberFormat="1" applyFont="1" applyFill="1" applyBorder="1" applyAlignment="1">
      <alignment horizontal="center" vertical="center" wrapText="1"/>
    </xf>
    <xf numFmtId="0" fontId="23" fillId="8" borderId="11" xfId="0" applyFont="1" applyFill="1" applyBorder="1" applyAlignment="1">
      <alignment horizontal="center" vertical="center" wrapText="1"/>
    </xf>
    <xf numFmtId="49" fontId="23" fillId="8" borderId="11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 horizontal="left" vertical="center"/>
    </xf>
    <xf numFmtId="49" fontId="0" fillId="0" borderId="12" xfId="0" applyNumberFormat="1" applyBorder="1" applyAlignment="1">
      <alignment horizontal="center"/>
    </xf>
    <xf numFmtId="0" fontId="0" fillId="0" borderId="13" xfId="0" applyBorder="1" applyAlignment="1">
      <alignment/>
    </xf>
    <xf numFmtId="0" fontId="34" fillId="0" borderId="0" xfId="0" applyFont="1" applyBorder="1" applyAlignment="1">
      <alignment horizontal="center"/>
    </xf>
    <xf numFmtId="49" fontId="34" fillId="0" borderId="0" xfId="0" applyNumberFormat="1" applyFont="1" applyBorder="1" applyAlignment="1">
      <alignment/>
    </xf>
    <xf numFmtId="0" fontId="37" fillId="0" borderId="12" xfId="0" applyFont="1" applyBorder="1" applyAlignment="1">
      <alignment horizontal="center" vertical="center"/>
    </xf>
    <xf numFmtId="0" fontId="37" fillId="0" borderId="12" xfId="0" applyFont="1" applyBorder="1" applyAlignment="1">
      <alignment horizontal="left" vertical="center"/>
    </xf>
    <xf numFmtId="0" fontId="37" fillId="0" borderId="12" xfId="0" applyFont="1" applyBorder="1" applyAlignment="1">
      <alignment horizontal="left" vertical="center" wrapText="1"/>
    </xf>
    <xf numFmtId="0" fontId="37" fillId="0" borderId="12" xfId="0" applyFont="1" applyBorder="1" applyAlignment="1">
      <alignment vertical="center"/>
    </xf>
    <xf numFmtId="0" fontId="37" fillId="0" borderId="12" xfId="0" applyFont="1" applyFill="1" applyBorder="1" applyAlignment="1">
      <alignment horizontal="left" vertical="center" wrapText="1"/>
    </xf>
    <xf numFmtId="0" fontId="37" fillId="0" borderId="12" xfId="0" applyFont="1" applyFill="1" applyBorder="1" applyAlignment="1">
      <alignment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46"/>
  <sheetViews>
    <sheetView zoomScalePageLayoutView="0" workbookViewId="0" topLeftCell="A13">
      <selection activeCell="B24" sqref="B24"/>
    </sheetView>
  </sheetViews>
  <sheetFormatPr defaultColWidth="9.140625" defaultRowHeight="15"/>
  <cols>
    <col min="1" max="1" width="6.28125" style="0" customWidth="1"/>
    <col min="2" max="2" width="34.8515625" style="0" customWidth="1"/>
    <col min="3" max="3" width="32.140625" style="0" customWidth="1"/>
  </cols>
  <sheetData>
    <row r="1" spans="1:3" ht="15.75">
      <c r="A1" s="1" t="s">
        <v>0</v>
      </c>
      <c r="B1" s="1"/>
      <c r="C1" s="1"/>
    </row>
    <row r="2" spans="1:3" ht="15.75">
      <c r="A2" s="1" t="s">
        <v>1</v>
      </c>
      <c r="B2" s="1"/>
      <c r="C2" s="1"/>
    </row>
    <row r="3" spans="1:3" ht="15.75">
      <c r="A3" s="1" t="s">
        <v>2</v>
      </c>
      <c r="B3" s="1"/>
      <c r="C3" s="1"/>
    </row>
    <row r="4" ht="15">
      <c r="C4" s="2"/>
    </row>
    <row r="5" spans="1:3" ht="15" customHeight="1">
      <c r="A5" s="3" t="s">
        <v>3</v>
      </c>
      <c r="B5" s="3" t="s">
        <v>4</v>
      </c>
      <c r="C5" s="4" t="s">
        <v>5</v>
      </c>
    </row>
    <row r="6" spans="1:3" s="7" customFormat="1" ht="15">
      <c r="A6" s="5"/>
      <c r="B6" s="5"/>
      <c r="C6" s="6"/>
    </row>
    <row r="7" spans="1:3" s="7" customFormat="1" ht="15">
      <c r="A7" s="8" t="s">
        <v>6</v>
      </c>
      <c r="B7" s="9" t="s">
        <v>7</v>
      </c>
      <c r="C7" s="10" t="s">
        <v>8</v>
      </c>
    </row>
    <row r="8" spans="1:3" s="7" customFormat="1" ht="15">
      <c r="A8" s="8" t="s">
        <v>9</v>
      </c>
      <c r="B8" s="9" t="s">
        <v>10</v>
      </c>
      <c r="C8" s="10" t="s">
        <v>11</v>
      </c>
    </row>
    <row r="9" spans="1:3" s="7" customFormat="1" ht="15">
      <c r="A9" s="8" t="s">
        <v>12</v>
      </c>
      <c r="B9" s="9" t="s">
        <v>13</v>
      </c>
      <c r="C9" s="10" t="s">
        <v>14</v>
      </c>
    </row>
    <row r="10" spans="1:3" s="7" customFormat="1" ht="15">
      <c r="A10" s="8" t="s">
        <v>15</v>
      </c>
      <c r="B10" s="9" t="s">
        <v>16</v>
      </c>
      <c r="C10" s="10" t="s">
        <v>17</v>
      </c>
    </row>
    <row r="11" spans="1:3" s="7" customFormat="1" ht="15">
      <c r="A11" s="8" t="s">
        <v>18</v>
      </c>
      <c r="B11" s="9" t="s">
        <v>19</v>
      </c>
      <c r="C11" s="10" t="s">
        <v>20</v>
      </c>
    </row>
    <row r="12" spans="1:3" s="7" customFormat="1" ht="15">
      <c r="A12" s="8" t="s">
        <v>21</v>
      </c>
      <c r="B12" s="9" t="s">
        <v>22</v>
      </c>
      <c r="C12" s="10" t="s">
        <v>23</v>
      </c>
    </row>
    <row r="13" spans="1:3" s="7" customFormat="1" ht="15">
      <c r="A13" s="8" t="s">
        <v>24</v>
      </c>
      <c r="B13" s="9" t="s">
        <v>25</v>
      </c>
      <c r="C13" s="10" t="s">
        <v>26</v>
      </c>
    </row>
    <row r="14" spans="1:3" s="7" customFormat="1" ht="15">
      <c r="A14" s="8" t="s">
        <v>27</v>
      </c>
      <c r="B14" s="9" t="s">
        <v>28</v>
      </c>
      <c r="C14" s="10" t="s">
        <v>29</v>
      </c>
    </row>
    <row r="15" spans="1:3" s="7" customFormat="1" ht="15">
      <c r="A15" s="8" t="s">
        <v>30</v>
      </c>
      <c r="B15" s="9" t="s">
        <v>31</v>
      </c>
      <c r="C15" s="10" t="s">
        <v>32</v>
      </c>
    </row>
    <row r="16" spans="1:3" s="7" customFormat="1" ht="15">
      <c r="A16" s="8" t="s">
        <v>33</v>
      </c>
      <c r="B16" s="9" t="s">
        <v>34</v>
      </c>
      <c r="C16" s="10" t="s">
        <v>35</v>
      </c>
    </row>
    <row r="17" spans="1:3" s="7" customFormat="1" ht="15">
      <c r="A17" s="8" t="s">
        <v>36</v>
      </c>
      <c r="B17" s="9" t="s">
        <v>37</v>
      </c>
      <c r="C17" s="10" t="s">
        <v>29</v>
      </c>
    </row>
    <row r="18" spans="1:3" s="7" customFormat="1" ht="15">
      <c r="A18" s="8" t="s">
        <v>38</v>
      </c>
      <c r="B18" s="9" t="s">
        <v>39</v>
      </c>
      <c r="C18" s="10" t="s">
        <v>40</v>
      </c>
    </row>
    <row r="19" spans="1:3" s="7" customFormat="1" ht="15">
      <c r="A19" s="8" t="s">
        <v>41</v>
      </c>
      <c r="B19" s="9" t="s">
        <v>42</v>
      </c>
      <c r="C19" s="10" t="s">
        <v>43</v>
      </c>
    </row>
    <row r="20" spans="1:3" s="7" customFormat="1" ht="15">
      <c r="A20" s="8" t="s">
        <v>44</v>
      </c>
      <c r="B20" s="9" t="s">
        <v>45</v>
      </c>
      <c r="C20" s="10" t="s">
        <v>46</v>
      </c>
    </row>
    <row r="21" spans="1:3" s="7" customFormat="1" ht="15">
      <c r="A21" s="8" t="s">
        <v>47</v>
      </c>
      <c r="B21" s="9" t="s">
        <v>48</v>
      </c>
      <c r="C21" s="10" t="s">
        <v>49</v>
      </c>
    </row>
    <row r="22" spans="1:3" s="7" customFormat="1" ht="15">
      <c r="A22" s="8" t="s">
        <v>50</v>
      </c>
      <c r="B22" s="9" t="s">
        <v>51</v>
      </c>
      <c r="C22" s="10" t="s">
        <v>52</v>
      </c>
    </row>
    <row r="23" spans="1:3" s="7" customFormat="1" ht="15">
      <c r="A23" s="8" t="s">
        <v>53</v>
      </c>
      <c r="B23" s="9" t="s">
        <v>54</v>
      </c>
      <c r="C23" s="10" t="s">
        <v>55</v>
      </c>
    </row>
    <row r="24" spans="1:3" s="7" customFormat="1" ht="15">
      <c r="A24" s="8" t="s">
        <v>56</v>
      </c>
      <c r="B24" s="9" t="s">
        <v>57</v>
      </c>
      <c r="C24" s="10" t="s">
        <v>35</v>
      </c>
    </row>
    <row r="25" spans="1:3" s="7" customFormat="1" ht="15">
      <c r="A25" s="8" t="s">
        <v>58</v>
      </c>
      <c r="B25" s="9" t="s">
        <v>59</v>
      </c>
      <c r="C25" s="10" t="s">
        <v>23</v>
      </c>
    </row>
    <row r="26" spans="1:3" s="7" customFormat="1" ht="15">
      <c r="A26" s="8" t="s">
        <v>60</v>
      </c>
      <c r="B26" s="9" t="s">
        <v>61</v>
      </c>
      <c r="C26" s="10" t="s">
        <v>35</v>
      </c>
    </row>
    <row r="27" spans="1:3" s="7" customFormat="1" ht="15">
      <c r="A27" s="8" t="s">
        <v>62</v>
      </c>
      <c r="B27" s="9" t="s">
        <v>63</v>
      </c>
      <c r="C27" s="10" t="s">
        <v>35</v>
      </c>
    </row>
    <row r="28" spans="1:3" s="7" customFormat="1" ht="15">
      <c r="A28" s="8" t="s">
        <v>64</v>
      </c>
      <c r="B28" s="9" t="s">
        <v>65</v>
      </c>
      <c r="C28" s="10" t="s">
        <v>66</v>
      </c>
    </row>
    <row r="29" spans="1:3" s="7" customFormat="1" ht="15">
      <c r="A29" s="8" t="s">
        <v>67</v>
      </c>
      <c r="B29" s="9" t="s">
        <v>68</v>
      </c>
      <c r="C29" s="10" t="s">
        <v>69</v>
      </c>
    </row>
    <row r="30" spans="1:3" s="7" customFormat="1" ht="15">
      <c r="A30" s="8" t="s">
        <v>70</v>
      </c>
      <c r="B30" s="9" t="s">
        <v>71</v>
      </c>
      <c r="C30" s="10" t="s">
        <v>72</v>
      </c>
    </row>
    <row r="31" spans="1:3" s="7" customFormat="1" ht="15">
      <c r="A31" s="8" t="s">
        <v>73</v>
      </c>
      <c r="B31" s="9" t="s">
        <v>74</v>
      </c>
      <c r="C31" s="10" t="s">
        <v>72</v>
      </c>
    </row>
    <row r="32" spans="1:3" ht="15">
      <c r="A32" s="8" t="s">
        <v>75</v>
      </c>
      <c r="B32" s="9" t="s">
        <v>76</v>
      </c>
      <c r="C32" s="10" t="s">
        <v>77</v>
      </c>
    </row>
    <row r="33" spans="1:3" ht="15">
      <c r="A33" s="8" t="s">
        <v>78</v>
      </c>
      <c r="B33" s="9" t="s">
        <v>79</v>
      </c>
      <c r="C33" s="10" t="s">
        <v>23</v>
      </c>
    </row>
    <row r="34" spans="1:3" ht="15">
      <c r="A34" s="8" t="s">
        <v>80</v>
      </c>
      <c r="B34" s="9" t="s">
        <v>81</v>
      </c>
      <c r="C34" s="10" t="s">
        <v>82</v>
      </c>
    </row>
    <row r="35" spans="1:3" ht="15">
      <c r="A35" s="8" t="s">
        <v>83</v>
      </c>
      <c r="B35" s="9" t="s">
        <v>84</v>
      </c>
      <c r="C35" s="10" t="s">
        <v>29</v>
      </c>
    </row>
    <row r="36" spans="1:3" ht="15">
      <c r="A36" s="8" t="s">
        <v>85</v>
      </c>
      <c r="B36" s="9" t="s">
        <v>86</v>
      </c>
      <c r="C36" s="10" t="s">
        <v>14</v>
      </c>
    </row>
    <row r="37" spans="1:3" ht="15">
      <c r="A37" s="8" t="s">
        <v>87</v>
      </c>
      <c r="B37" s="9" t="s">
        <v>88</v>
      </c>
      <c r="C37" s="10" t="s">
        <v>29</v>
      </c>
    </row>
    <row r="38" spans="1:3" ht="15">
      <c r="A38" s="8" t="s">
        <v>89</v>
      </c>
      <c r="B38" s="9" t="s">
        <v>90</v>
      </c>
      <c r="C38" s="10" t="s">
        <v>26</v>
      </c>
    </row>
    <row r="39" spans="1:3" ht="15">
      <c r="A39" s="8" t="s">
        <v>91</v>
      </c>
      <c r="B39" s="9" t="s">
        <v>92</v>
      </c>
      <c r="C39" s="10" t="s">
        <v>23</v>
      </c>
    </row>
    <row r="40" spans="1:3" ht="15">
      <c r="A40" s="8" t="s">
        <v>93</v>
      </c>
      <c r="B40" s="9" t="s">
        <v>94</v>
      </c>
      <c r="C40" s="10" t="s">
        <v>29</v>
      </c>
    </row>
    <row r="41" spans="1:3" ht="15">
      <c r="A41" s="8" t="s">
        <v>95</v>
      </c>
      <c r="B41" s="9" t="s">
        <v>96</v>
      </c>
      <c r="C41" s="10" t="s">
        <v>97</v>
      </c>
    </row>
    <row r="42" spans="1:3" ht="15">
      <c r="A42" s="8" t="s">
        <v>98</v>
      </c>
      <c r="B42" s="9" t="s">
        <v>99</v>
      </c>
      <c r="C42" s="10" t="s">
        <v>69</v>
      </c>
    </row>
    <row r="43" spans="1:3" ht="15">
      <c r="A43" s="8" t="s">
        <v>100</v>
      </c>
      <c r="B43" s="9" t="s">
        <v>101</v>
      </c>
      <c r="C43" s="10" t="s">
        <v>69</v>
      </c>
    </row>
    <row r="44" spans="1:3" s="11" customFormat="1" ht="15">
      <c r="A44" s="8" t="s">
        <v>102</v>
      </c>
      <c r="B44" s="9" t="s">
        <v>103</v>
      </c>
      <c r="C44" s="10" t="s">
        <v>104</v>
      </c>
    </row>
    <row r="45" spans="1:3" s="7" customFormat="1" ht="15">
      <c r="A45" s="12"/>
      <c r="B45" s="12"/>
      <c r="C45" s="13"/>
    </row>
    <row r="46" ht="15">
      <c r="C46" s="2"/>
    </row>
  </sheetData>
  <sheetProtection/>
  <mergeCells count="7">
    <mergeCell ref="A45:B45"/>
    <mergeCell ref="C5:C6"/>
    <mergeCell ref="A1:C1"/>
    <mergeCell ref="A2:C2"/>
    <mergeCell ref="A3:C3"/>
    <mergeCell ref="A5:A6"/>
    <mergeCell ref="B5:B6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68"/>
  <sheetViews>
    <sheetView tabSelected="1" zoomScalePageLayoutView="0" workbookViewId="0" topLeftCell="A1">
      <selection activeCell="B11" sqref="B11"/>
    </sheetView>
  </sheetViews>
  <sheetFormatPr defaultColWidth="9.140625" defaultRowHeight="15"/>
  <cols>
    <col min="1" max="1" width="7.140625" style="0" customWidth="1"/>
    <col min="2" max="2" width="31.00390625" style="0" customWidth="1"/>
    <col min="3" max="3" width="33.421875" style="0" customWidth="1"/>
  </cols>
  <sheetData>
    <row r="1" spans="1:3" ht="23.25" customHeight="1">
      <c r="A1" s="14" t="s">
        <v>105</v>
      </c>
      <c r="B1" s="14" t="s">
        <v>4</v>
      </c>
      <c r="C1" s="14" t="s">
        <v>5</v>
      </c>
    </row>
    <row r="2" spans="1:3" ht="18" customHeight="1">
      <c r="A2" s="14">
        <v>1</v>
      </c>
      <c r="B2" s="15" t="s">
        <v>106</v>
      </c>
      <c r="C2" s="16" t="s">
        <v>107</v>
      </c>
    </row>
    <row r="3" spans="1:3" ht="18" customHeight="1">
      <c r="A3" s="14">
        <v>2</v>
      </c>
      <c r="B3" s="15" t="s">
        <v>108</v>
      </c>
      <c r="C3" s="16" t="s">
        <v>109</v>
      </c>
    </row>
    <row r="4" spans="1:3" ht="18" customHeight="1">
      <c r="A4" s="14">
        <v>3</v>
      </c>
      <c r="B4" s="17" t="s">
        <v>110</v>
      </c>
      <c r="C4" s="16" t="s">
        <v>111</v>
      </c>
    </row>
    <row r="5" spans="1:3" ht="18" customHeight="1">
      <c r="A5" s="14">
        <v>4</v>
      </c>
      <c r="B5" s="15" t="s">
        <v>112</v>
      </c>
      <c r="C5" s="16" t="s">
        <v>113</v>
      </c>
    </row>
    <row r="6" spans="1:3" ht="18" customHeight="1">
      <c r="A6" s="14">
        <v>5</v>
      </c>
      <c r="B6" s="15" t="s">
        <v>114</v>
      </c>
      <c r="C6" s="16" t="s">
        <v>115</v>
      </c>
    </row>
    <row r="7" spans="1:3" ht="18" customHeight="1">
      <c r="A7" s="14">
        <v>6</v>
      </c>
      <c r="B7" s="17" t="s">
        <v>116</v>
      </c>
      <c r="C7" s="17" t="s">
        <v>117</v>
      </c>
    </row>
    <row r="8" spans="1:3" ht="18" customHeight="1">
      <c r="A8" s="14">
        <v>7</v>
      </c>
      <c r="B8" s="17" t="s">
        <v>118</v>
      </c>
      <c r="C8" s="17" t="s">
        <v>119</v>
      </c>
    </row>
    <row r="9" spans="1:3" ht="18" customHeight="1">
      <c r="A9" s="14">
        <v>8</v>
      </c>
      <c r="B9" s="15" t="s">
        <v>120</v>
      </c>
      <c r="C9" s="16" t="s">
        <v>121</v>
      </c>
    </row>
    <row r="10" spans="1:3" ht="18" customHeight="1">
      <c r="A10" s="14">
        <v>9</v>
      </c>
      <c r="B10" s="15" t="s">
        <v>122</v>
      </c>
      <c r="C10" s="16" t="s">
        <v>111</v>
      </c>
    </row>
    <row r="11" spans="1:3" ht="18" customHeight="1">
      <c r="A11" s="14">
        <v>10</v>
      </c>
      <c r="B11" s="17" t="s">
        <v>123</v>
      </c>
      <c r="C11" s="17" t="s">
        <v>124</v>
      </c>
    </row>
    <row r="12" spans="1:3" ht="18" customHeight="1">
      <c r="A12" s="14">
        <v>11</v>
      </c>
      <c r="B12" s="15" t="s">
        <v>125</v>
      </c>
      <c r="C12" s="18" t="s">
        <v>126</v>
      </c>
    </row>
    <row r="13" spans="1:3" ht="18" customHeight="1">
      <c r="A13" s="14">
        <v>12</v>
      </c>
      <c r="B13" s="17" t="s">
        <v>127</v>
      </c>
      <c r="C13" s="17" t="s">
        <v>128</v>
      </c>
    </row>
    <row r="14" spans="1:3" ht="18" customHeight="1">
      <c r="A14" s="14">
        <v>13</v>
      </c>
      <c r="B14" s="17" t="s">
        <v>129</v>
      </c>
      <c r="C14" s="17" t="s">
        <v>130</v>
      </c>
    </row>
    <row r="15" spans="1:3" ht="18" customHeight="1">
      <c r="A15" s="14">
        <v>14</v>
      </c>
      <c r="B15" s="17" t="s">
        <v>131</v>
      </c>
      <c r="C15" s="17" t="s">
        <v>132</v>
      </c>
    </row>
    <row r="16" spans="1:3" ht="18" customHeight="1">
      <c r="A16" s="14">
        <v>15</v>
      </c>
      <c r="B16" s="17" t="s">
        <v>133</v>
      </c>
      <c r="C16" s="17" t="s">
        <v>117</v>
      </c>
    </row>
    <row r="17" spans="1:3" ht="18" customHeight="1">
      <c r="A17" s="14">
        <v>16</v>
      </c>
      <c r="B17" s="15" t="s">
        <v>134</v>
      </c>
      <c r="C17" s="16" t="s">
        <v>135</v>
      </c>
    </row>
    <row r="18" spans="1:3" ht="18" customHeight="1">
      <c r="A18" s="14">
        <v>17</v>
      </c>
      <c r="B18" s="15" t="s">
        <v>136</v>
      </c>
      <c r="C18" s="16" t="s">
        <v>137</v>
      </c>
    </row>
    <row r="19" spans="1:3" ht="18" customHeight="1">
      <c r="A19" s="14">
        <v>18</v>
      </c>
      <c r="B19" s="15" t="s">
        <v>138</v>
      </c>
      <c r="C19" s="18" t="s">
        <v>139</v>
      </c>
    </row>
    <row r="20" spans="1:3" ht="18" customHeight="1">
      <c r="A20" s="14">
        <v>19</v>
      </c>
      <c r="B20" s="17" t="s">
        <v>140</v>
      </c>
      <c r="C20" s="17" t="s">
        <v>119</v>
      </c>
    </row>
    <row r="21" spans="1:3" ht="18" customHeight="1">
      <c r="A21" s="14">
        <v>20</v>
      </c>
      <c r="B21" s="15" t="s">
        <v>141</v>
      </c>
      <c r="C21" s="18" t="s">
        <v>142</v>
      </c>
    </row>
    <row r="22" spans="1:3" ht="18" customHeight="1">
      <c r="A22" s="14">
        <v>21</v>
      </c>
      <c r="B22" s="15" t="s">
        <v>143</v>
      </c>
      <c r="C22" s="16" t="s">
        <v>142</v>
      </c>
    </row>
    <row r="23" spans="1:3" ht="18" customHeight="1">
      <c r="A23" s="14">
        <v>22</v>
      </c>
      <c r="B23" s="15" t="s">
        <v>144</v>
      </c>
      <c r="C23" s="16" t="s">
        <v>145</v>
      </c>
    </row>
    <row r="24" spans="1:3" ht="18" customHeight="1">
      <c r="A24" s="14">
        <v>23</v>
      </c>
      <c r="B24" s="17" t="s">
        <v>146</v>
      </c>
      <c r="C24" s="17" t="s">
        <v>130</v>
      </c>
    </row>
    <row r="25" spans="1:3" ht="18" customHeight="1">
      <c r="A25" s="14">
        <v>24</v>
      </c>
      <c r="B25" s="17" t="s">
        <v>147</v>
      </c>
      <c r="C25" s="17" t="s">
        <v>148</v>
      </c>
    </row>
    <row r="26" spans="1:3" ht="18" customHeight="1">
      <c r="A26" s="14">
        <v>25</v>
      </c>
      <c r="B26" s="17" t="s">
        <v>149</v>
      </c>
      <c r="C26" s="17" t="s">
        <v>130</v>
      </c>
    </row>
    <row r="27" spans="1:3" ht="18" customHeight="1">
      <c r="A27" s="14">
        <v>26</v>
      </c>
      <c r="B27" s="15" t="s">
        <v>150</v>
      </c>
      <c r="C27" s="16" t="s">
        <v>126</v>
      </c>
    </row>
    <row r="28" spans="1:3" ht="18" customHeight="1">
      <c r="A28" s="14">
        <v>27</v>
      </c>
      <c r="B28" s="15" t="s">
        <v>151</v>
      </c>
      <c r="C28" s="16" t="s">
        <v>152</v>
      </c>
    </row>
    <row r="29" spans="1:3" ht="18" customHeight="1">
      <c r="A29" s="14">
        <v>28</v>
      </c>
      <c r="B29" s="19" t="s">
        <v>153</v>
      </c>
      <c r="C29" s="18" t="s">
        <v>154</v>
      </c>
    </row>
    <row r="30" spans="1:3" ht="18" customHeight="1">
      <c r="A30" s="14">
        <v>29</v>
      </c>
      <c r="B30" s="15" t="s">
        <v>155</v>
      </c>
      <c r="C30" s="16" t="s">
        <v>132</v>
      </c>
    </row>
    <row r="31" spans="1:3" ht="18" customHeight="1">
      <c r="A31" s="14">
        <v>30</v>
      </c>
      <c r="B31" s="15" t="s">
        <v>156</v>
      </c>
      <c r="C31" s="18" t="s">
        <v>126</v>
      </c>
    </row>
    <row r="32" spans="1:3" ht="18" customHeight="1">
      <c r="A32" s="14">
        <v>31</v>
      </c>
      <c r="B32" s="15" t="s">
        <v>157</v>
      </c>
      <c r="C32" s="16" t="s">
        <v>119</v>
      </c>
    </row>
    <row r="33" spans="1:3" ht="18" customHeight="1">
      <c r="A33" s="14">
        <v>32</v>
      </c>
      <c r="B33" s="15" t="s">
        <v>158</v>
      </c>
      <c r="C33" s="16" t="s">
        <v>111</v>
      </c>
    </row>
    <row r="34" spans="1:3" ht="18" customHeight="1">
      <c r="A34" s="14">
        <v>33</v>
      </c>
      <c r="B34" s="15" t="s">
        <v>159</v>
      </c>
      <c r="C34" s="16" t="s">
        <v>111</v>
      </c>
    </row>
    <row r="35" spans="1:3" ht="18" customHeight="1">
      <c r="A35" s="14">
        <v>34</v>
      </c>
      <c r="B35" s="15" t="s">
        <v>160</v>
      </c>
      <c r="C35" s="16" t="s">
        <v>161</v>
      </c>
    </row>
    <row r="36" spans="1:3" ht="18" customHeight="1">
      <c r="A36" s="14">
        <v>35</v>
      </c>
      <c r="B36" s="17" t="s">
        <v>162</v>
      </c>
      <c r="C36" s="17" t="s">
        <v>111</v>
      </c>
    </row>
    <row r="37" spans="1:3" ht="18" customHeight="1">
      <c r="A37" s="14">
        <v>36</v>
      </c>
      <c r="B37" s="15" t="s">
        <v>163</v>
      </c>
      <c r="C37" s="16" t="s">
        <v>164</v>
      </c>
    </row>
    <row r="38" spans="1:3" ht="18" customHeight="1">
      <c r="A38" s="14">
        <v>37</v>
      </c>
      <c r="B38" s="15" t="s">
        <v>165</v>
      </c>
      <c r="C38" s="16" t="s">
        <v>166</v>
      </c>
    </row>
    <row r="39" spans="1:3" ht="18" customHeight="1">
      <c r="A39" s="14">
        <v>38</v>
      </c>
      <c r="B39" s="17" t="s">
        <v>167</v>
      </c>
      <c r="C39" s="17" t="s">
        <v>107</v>
      </c>
    </row>
    <row r="40" spans="1:3" ht="18" customHeight="1">
      <c r="A40" s="14">
        <v>39</v>
      </c>
      <c r="B40" s="15" t="s">
        <v>168</v>
      </c>
      <c r="C40" s="18" t="s">
        <v>130</v>
      </c>
    </row>
    <row r="41" spans="1:3" ht="18" customHeight="1">
      <c r="A41" s="14">
        <v>40</v>
      </c>
      <c r="B41" s="17" t="s">
        <v>169</v>
      </c>
      <c r="C41" s="18" t="s">
        <v>170</v>
      </c>
    </row>
    <row r="42" spans="1:3" ht="18" customHeight="1">
      <c r="A42" s="14">
        <v>41</v>
      </c>
      <c r="B42" s="17" t="s">
        <v>171</v>
      </c>
      <c r="C42" s="17" t="s">
        <v>172</v>
      </c>
    </row>
    <row r="43" spans="1:3" ht="18" customHeight="1">
      <c r="A43" s="14">
        <v>42</v>
      </c>
      <c r="B43" s="15" t="s">
        <v>173</v>
      </c>
      <c r="C43" s="18" t="s">
        <v>174</v>
      </c>
    </row>
    <row r="44" spans="1:3" ht="18" customHeight="1">
      <c r="A44" s="14">
        <v>43</v>
      </c>
      <c r="B44" s="17" t="s">
        <v>175</v>
      </c>
      <c r="C44" s="16" t="s">
        <v>107</v>
      </c>
    </row>
    <row r="45" spans="1:3" ht="18" customHeight="1">
      <c r="A45" s="14">
        <v>44</v>
      </c>
      <c r="B45" s="15" t="s">
        <v>176</v>
      </c>
      <c r="C45" s="18" t="s">
        <v>177</v>
      </c>
    </row>
    <row r="46" spans="1:3" ht="18" customHeight="1">
      <c r="A46" s="14">
        <v>45</v>
      </c>
      <c r="B46" s="15" t="s">
        <v>178</v>
      </c>
      <c r="C46" s="16" t="s">
        <v>107</v>
      </c>
    </row>
    <row r="47" spans="1:3" ht="18" customHeight="1">
      <c r="A47" s="14">
        <v>46</v>
      </c>
      <c r="B47" s="15" t="s">
        <v>179</v>
      </c>
      <c r="C47" s="16" t="s">
        <v>180</v>
      </c>
    </row>
    <row r="48" spans="1:3" ht="18" customHeight="1">
      <c r="A48" s="14">
        <v>47</v>
      </c>
      <c r="B48" s="15" t="s">
        <v>181</v>
      </c>
      <c r="C48" s="16" t="s">
        <v>109</v>
      </c>
    </row>
    <row r="49" spans="1:3" ht="18" customHeight="1">
      <c r="A49" s="14">
        <v>48</v>
      </c>
      <c r="B49" s="17" t="s">
        <v>182</v>
      </c>
      <c r="C49" s="17" t="s">
        <v>183</v>
      </c>
    </row>
    <row r="50" spans="1:3" ht="18" customHeight="1">
      <c r="A50" s="14">
        <v>49</v>
      </c>
      <c r="B50" s="15" t="s">
        <v>184</v>
      </c>
      <c r="C50" s="16" t="s">
        <v>142</v>
      </c>
    </row>
    <row r="51" spans="1:3" ht="18" customHeight="1">
      <c r="A51" s="14">
        <v>50</v>
      </c>
      <c r="B51" s="15" t="s">
        <v>185</v>
      </c>
      <c r="C51" s="16" t="s">
        <v>107</v>
      </c>
    </row>
    <row r="52" spans="1:3" ht="18" customHeight="1">
      <c r="A52" s="14">
        <v>51</v>
      </c>
      <c r="B52" s="17" t="s">
        <v>186</v>
      </c>
      <c r="C52" s="17" t="s">
        <v>166</v>
      </c>
    </row>
    <row r="53" spans="1:3" ht="18" customHeight="1">
      <c r="A53" s="14">
        <v>52</v>
      </c>
      <c r="B53" s="17" t="s">
        <v>187</v>
      </c>
      <c r="C53" s="17" t="s">
        <v>111</v>
      </c>
    </row>
    <row r="54" spans="1:3" ht="18" customHeight="1">
      <c r="A54" s="14">
        <v>53</v>
      </c>
      <c r="B54" s="15" t="s">
        <v>188</v>
      </c>
      <c r="C54" s="16" t="s">
        <v>189</v>
      </c>
    </row>
    <row r="55" spans="1:3" ht="18" customHeight="1">
      <c r="A55" s="14">
        <v>54</v>
      </c>
      <c r="B55" s="15" t="s">
        <v>190</v>
      </c>
      <c r="C55" s="18" t="s">
        <v>111</v>
      </c>
    </row>
    <row r="56" spans="1:3" ht="18" customHeight="1">
      <c r="A56" s="14">
        <v>55</v>
      </c>
      <c r="B56" s="17" t="s">
        <v>191</v>
      </c>
      <c r="C56" s="17" t="s">
        <v>192</v>
      </c>
    </row>
    <row r="57" spans="1:3" ht="18" customHeight="1">
      <c r="A57" s="14">
        <v>56</v>
      </c>
      <c r="B57" s="15" t="s">
        <v>193</v>
      </c>
      <c r="C57" s="16" t="s">
        <v>111</v>
      </c>
    </row>
    <row r="58" spans="1:3" ht="18" customHeight="1">
      <c r="A58" s="14">
        <v>57</v>
      </c>
      <c r="B58" s="15" t="s">
        <v>194</v>
      </c>
      <c r="C58" s="16" t="s">
        <v>195</v>
      </c>
    </row>
    <row r="59" spans="1:3" ht="18" customHeight="1">
      <c r="A59" s="14">
        <v>58</v>
      </c>
      <c r="B59" s="17" t="s">
        <v>196</v>
      </c>
      <c r="C59" s="17" t="s">
        <v>197</v>
      </c>
    </row>
    <row r="60" spans="1:3" ht="18" customHeight="1">
      <c r="A60" s="14">
        <v>59</v>
      </c>
      <c r="B60" s="15" t="s">
        <v>198</v>
      </c>
      <c r="C60" s="16" t="s">
        <v>199</v>
      </c>
    </row>
    <row r="61" spans="1:3" ht="18" customHeight="1">
      <c r="A61" s="14">
        <v>60</v>
      </c>
      <c r="B61" s="15" t="s">
        <v>200</v>
      </c>
      <c r="C61" s="16" t="s">
        <v>201</v>
      </c>
    </row>
    <row r="62" spans="1:3" ht="18" customHeight="1">
      <c r="A62" s="14">
        <v>61</v>
      </c>
      <c r="B62" s="15" t="s">
        <v>202</v>
      </c>
      <c r="C62" s="16" t="s">
        <v>111</v>
      </c>
    </row>
    <row r="63" spans="1:3" ht="18" customHeight="1">
      <c r="A63" s="14">
        <v>62</v>
      </c>
      <c r="B63" s="15" t="s">
        <v>203</v>
      </c>
      <c r="C63" s="16" t="s">
        <v>111</v>
      </c>
    </row>
    <row r="64" spans="1:3" ht="18" customHeight="1">
      <c r="A64" s="14">
        <v>63</v>
      </c>
      <c r="B64" s="15" t="s">
        <v>204</v>
      </c>
      <c r="C64" s="16" t="s">
        <v>142</v>
      </c>
    </row>
    <row r="65" spans="1:3" ht="18" customHeight="1">
      <c r="A65" s="14">
        <v>64</v>
      </c>
      <c r="B65" s="17" t="s">
        <v>205</v>
      </c>
      <c r="C65" s="17" t="s">
        <v>172</v>
      </c>
    </row>
    <row r="66" spans="1:3" ht="18" customHeight="1">
      <c r="A66" s="14">
        <v>65</v>
      </c>
      <c r="B66" s="15" t="s">
        <v>206</v>
      </c>
      <c r="C66" s="16" t="s">
        <v>207</v>
      </c>
    </row>
    <row r="67" spans="1:3" ht="18" customHeight="1">
      <c r="A67" s="14">
        <v>66</v>
      </c>
      <c r="B67" s="17" t="s">
        <v>208</v>
      </c>
      <c r="C67" s="17" t="s">
        <v>111</v>
      </c>
    </row>
    <row r="68" spans="1:3" ht="18" customHeight="1">
      <c r="A68" s="14">
        <v>67</v>
      </c>
      <c r="B68" s="17" t="s">
        <v>209</v>
      </c>
      <c r="C68" s="17" t="s">
        <v>210</v>
      </c>
    </row>
  </sheetData>
  <sheetProtection/>
  <conditionalFormatting sqref="B1:B56 B65">
    <cfRule type="duplicateValues" priority="4" dxfId="8">
      <formula>AND(COUNTIF($B$1:$B$56,B1)+COUNTIF($B$65:$B$65,B1)&gt;1,NOT(ISBLANK(B1)))</formula>
    </cfRule>
  </conditionalFormatting>
  <conditionalFormatting sqref="B1:B68">
    <cfRule type="duplicateValues" priority="3" dxfId="8">
      <formula>AND(COUNTIF($B$1:$B$68,B1)&gt;1,NOT(ISBLANK(B1)))</formula>
    </cfRule>
  </conditionalFormatting>
  <conditionalFormatting sqref="B67">
    <cfRule type="duplicateValues" priority="2" dxfId="8">
      <formula>AND(COUNTIF($B$67:$B$67,B67)&gt;1,NOT(ISBLANK(B67)))</formula>
    </cfRule>
  </conditionalFormatting>
  <conditionalFormatting sqref="B68">
    <cfRule type="duplicateValues" priority="1" dxfId="8">
      <formula>AND(COUNTIF($B$68:$B$68,B68)&gt;1,NOT(ISBLANK(B68)))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THOSHIBA</dc:creator>
  <cp:keywords/>
  <dc:description/>
  <cp:lastModifiedBy>THOSHIBA</cp:lastModifiedBy>
  <dcterms:created xsi:type="dcterms:W3CDTF">2021-09-19T03:57:35Z</dcterms:created>
  <dcterms:modified xsi:type="dcterms:W3CDTF">2021-09-19T04:00:44Z</dcterms:modified>
  <cp:category/>
  <cp:version/>
  <cp:contentType/>
  <cp:contentStatus/>
</cp:coreProperties>
</file>