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B703FD2C-E529-4376-9CB0-1AB20D2E7F6C}" xr6:coauthVersionLast="47" xr6:coauthVersionMax="47" xr10:uidLastSave="{00000000-0000-0000-0000-000000000000}"/>
  <bookViews>
    <workbookView xWindow="-110" yWindow="-110" windowWidth="19420" windowHeight="10300" activeTab="1" xr2:uid="{A5EC85FA-D72B-48ED-BD54-BE908F88C098}"/>
  </bookViews>
  <sheets>
    <sheet name="2025" sheetId="1" r:id="rId1"/>
    <sheet name="Sheet1" sheetId="2" r:id="rId2"/>
  </sheets>
  <definedNames>
    <definedName name="_xlnm._FilterDatabase" localSheetId="0" hidden="1">'2025'!$D$5:$D$40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2" l="1"/>
</calcChain>
</file>

<file path=xl/sharedStrings.xml><?xml version="1.0" encoding="utf-8"?>
<sst xmlns="http://schemas.openxmlformats.org/spreadsheetml/2006/main" count="175" uniqueCount="157">
  <si>
    <t>Sumber: Dinas Kominfo Kab.Demak Tahun 2025</t>
  </si>
  <si>
    <t>Tahun 2025</t>
  </si>
  <si>
    <t>Jumlah Aplikasi yang Dikelola Pemkab</t>
  </si>
  <si>
    <t>NO</t>
  </si>
  <si>
    <t>Nama SPLP</t>
  </si>
  <si>
    <t>Nama SE</t>
  </si>
  <si>
    <t>OPD</t>
  </si>
  <si>
    <t>Konteks SPLP</t>
  </si>
  <si>
    <t>Data</t>
  </si>
  <si>
    <t>data</t>
  </si>
  <si>
    <t>Dinkominfo</t>
  </si>
  <si>
    <t>/satu-data-demak</t>
  </si>
  <si>
    <t>BANSOS</t>
  </si>
  <si>
    <t>sikumis</t>
  </si>
  <si>
    <t>Dinsos P2PA</t>
  </si>
  <si>
    <t>/t/demakkab.go.id/BANSOS</t>
  </si>
  <si>
    <t>CME</t>
  </si>
  <si>
    <t>cme</t>
  </si>
  <si>
    <t>/t/demakkab.go.id/cme</t>
  </si>
  <si>
    <t>Dema-tik</t>
  </si>
  <si>
    <t>dematik</t>
  </si>
  <si>
    <t>/t/demakkab.go.id/Dema-tik</t>
  </si>
  <si>
    <t>DESA_WASKITA</t>
  </si>
  <si>
    <t>desa waskita</t>
  </si>
  <si>
    <t>Inspektorat Daerah</t>
  </si>
  <si>
    <t>/t/demakkab.go.id/DESA_WASKITA</t>
  </si>
  <si>
    <t>DSC</t>
  </si>
  <si>
    <t>dsc</t>
  </si>
  <si>
    <t>/t/demakkab.go.id/Dsc</t>
  </si>
  <si>
    <t>E-PASAR</t>
  </si>
  <si>
    <t>epasar</t>
  </si>
  <si>
    <t>Dindagkop UKM</t>
  </si>
  <si>
    <t>/t/demakkab.go.id/e-pasar</t>
  </si>
  <si>
    <t>e-PHPT</t>
  </si>
  <si>
    <t>ephpt</t>
  </si>
  <si>
    <t>/t/demakkab.go.id/EPHPT</t>
  </si>
  <si>
    <t>HUKUM</t>
  </si>
  <si>
    <t>jdih</t>
  </si>
  <si>
    <t>Bagian Hukum</t>
  </si>
  <si>
    <t>/t/demakkab.go.id/hukum</t>
  </si>
  <si>
    <t>INDUSTRI_KECIL</t>
  </si>
  <si>
    <t>sidab</t>
  </si>
  <si>
    <t>/t/demakkab.go.id/SIDAB_IKM</t>
  </si>
  <si>
    <t>Jogo-Santri</t>
  </si>
  <si>
    <t>jogosantri</t>
  </si>
  <si>
    <t>/t/demakkab.go.id/jogosantri</t>
  </si>
  <si>
    <t>MIPP_DEMAK</t>
  </si>
  <si>
    <t>mipp</t>
  </si>
  <si>
    <t>/t/demakkab.go.id/MIPP_DEMAK</t>
  </si>
  <si>
    <t>NOTA_DINAS</t>
  </si>
  <si>
    <t>si nadin</t>
  </si>
  <si>
    <t>/t/demakkab.go.id/nota-dinas</t>
  </si>
  <si>
    <t>PERIZINAN</t>
  </si>
  <si>
    <t>si invest</t>
  </si>
  <si>
    <t>DPMPTSP</t>
  </si>
  <si>
    <t>/t/demakkab.go.id/perizinan</t>
  </si>
  <si>
    <t>PPID</t>
  </si>
  <si>
    <t>ppid</t>
  </si>
  <si>
    <t>/t/demakkab.go.id/ppid</t>
  </si>
  <si>
    <t>RSUD_SUKA</t>
  </si>
  <si>
    <t>rsud suka</t>
  </si>
  <si>
    <t>RSUD SUKA</t>
  </si>
  <si>
    <t>/t/demakkab.go.id/rsud-suka</t>
  </si>
  <si>
    <t>SAKTI</t>
  </si>
  <si>
    <t>sakti</t>
  </si>
  <si>
    <t>BKPSDM</t>
  </si>
  <si>
    <t>/t/demakkab.go.id/sakti</t>
  </si>
  <si>
    <t>SATUDATA_DEMAK</t>
  </si>
  <si>
    <t>satudata</t>
  </si>
  <si>
    <t>/t/demakkab.go.id/SATUDATA_DEMAK</t>
  </si>
  <si>
    <t>SIDIA</t>
  </si>
  <si>
    <t>sidia</t>
  </si>
  <si>
    <t>Dindikbud</t>
  </si>
  <si>
    <t>/t/demakkab.go.id/SIDIA</t>
  </si>
  <si>
    <t>SIHIBAN</t>
  </si>
  <si>
    <t>sihiban</t>
  </si>
  <si>
    <t>Bagian Kesra</t>
  </si>
  <si>
    <t>/t/demakkab.go.id/sihiban</t>
  </si>
  <si>
    <t>SIJANTAN</t>
  </si>
  <si>
    <t>sijantan</t>
  </si>
  <si>
    <t>Dinputaru</t>
  </si>
  <si>
    <t>/t/demakkab.go.id/sijantan</t>
  </si>
  <si>
    <t>sijari_wilayah_sungai</t>
  </si>
  <si>
    <t>sijari</t>
  </si>
  <si>
    <t>/t/demakkab.go.id/sijari_wilayah_sungai</t>
  </si>
  <si>
    <t>SIKAJI</t>
  </si>
  <si>
    <t>sikaji</t>
  </si>
  <si>
    <t>Dishub</t>
  </si>
  <si>
    <t>/t/demakkab.go.id/sikaji</t>
  </si>
  <si>
    <t>Sikeren</t>
  </si>
  <si>
    <t>sikeren</t>
  </si>
  <si>
    <t>/t/demakkab.go.id/sikeren</t>
  </si>
  <si>
    <t>SIMONAK</t>
  </si>
  <si>
    <t>simonak</t>
  </si>
  <si>
    <t>Dinnakerind</t>
  </si>
  <si>
    <t>/t/demakkab.go.id/simonak</t>
  </si>
  <si>
    <t>SIMONIK</t>
  </si>
  <si>
    <t>simonik</t>
  </si>
  <si>
    <t>Dinperkim</t>
  </si>
  <si>
    <t>/t/demakkab.go.id/SIMONIK</t>
  </si>
  <si>
    <t>Sipanda</t>
  </si>
  <si>
    <t>sipanda</t>
  </si>
  <si>
    <t>BPKPAD</t>
  </si>
  <si>
    <t>/t/demakkab.go.id/Sipanda</t>
  </si>
  <si>
    <t>Sipartali</t>
  </si>
  <si>
    <t>sipartali</t>
  </si>
  <si>
    <t>Dinparta</t>
  </si>
  <si>
    <t>/t/demakkab.go.id/sipartali</t>
  </si>
  <si>
    <t>TJSLP</t>
  </si>
  <si>
    <t>tjslp</t>
  </si>
  <si>
    <t>Bapperida</t>
  </si>
  <si>
    <t>/t/demakkab.go.id/tjslp</t>
  </si>
  <si>
    <t>Sidak</t>
  </si>
  <si>
    <t>sidak</t>
  </si>
  <si>
    <t>Dinkesda</t>
  </si>
  <si>
    <t>/t/demakkab.go.id/sidak</t>
  </si>
  <si>
    <t>Inlislite</t>
  </si>
  <si>
    <t>inlislite dinperpusar</t>
  </si>
  <si>
    <t>Dinperpusar</t>
  </si>
  <si>
    <t>/t/demakkab.go.id/inlislite</t>
  </si>
  <si>
    <t>RSUD_SULFAT</t>
  </si>
  <si>
    <t>rsudsulfat</t>
  </si>
  <si>
    <t>RSUD Sulfat</t>
  </si>
  <si>
    <t>/t/demakkab.go.id/rsud-sulfat</t>
  </si>
  <si>
    <t>Silayarmas</t>
  </si>
  <si>
    <t>silayarmas</t>
  </si>
  <si>
    <t>Bakesbangpol</t>
  </si>
  <si>
    <t>/t/demakkab.go.id/silayarmas</t>
  </si>
  <si>
    <t>Silatnaker</t>
  </si>
  <si>
    <t>silatnaker</t>
  </si>
  <si>
    <t>/t/demakkab.go.id/silatnaker</t>
  </si>
  <si>
    <t>Sipeni</t>
  </si>
  <si>
    <t>sipeni</t>
  </si>
  <si>
    <t>BPBD</t>
  </si>
  <si>
    <t>/t/demakkab.go.id/sipeni</t>
  </si>
  <si>
    <t>Jumlah Aplikasi yang dikelola</t>
  </si>
  <si>
    <t>Dinas Pariwisata</t>
  </si>
  <si>
    <t>Dinas Tenaga Kerja dan Perindustrian</t>
  </si>
  <si>
    <t>Dinas Komunikasi dan Informatika Kabupaten Demak</t>
  </si>
  <si>
    <t>Badan Kepegawaian dan Pengembangan Sumber Daya Manusia</t>
  </si>
  <si>
    <t>Badan Perencanaan Pembangunan, Riset dan Inovasi Daerah</t>
  </si>
  <si>
    <t>Badan Pengelolaan Keuangan, Pendapatan, dan Aset Daerah</t>
  </si>
  <si>
    <t>Dinas Perumahan dan Kawasan Permukiman</t>
  </si>
  <si>
    <t>Dinas Perpustakaan dan Kearsipan</t>
  </si>
  <si>
    <t>Dinas Pekerjaan Umum dan Tata Ruang</t>
  </si>
  <si>
    <t>Dinas Sosial, Pemberdayaan Perempuan dan Perlindungan Anak</t>
  </si>
  <si>
    <t>Dinas Perhubungan</t>
  </si>
  <si>
    <t>Dinas Penanaman Modal dan Pelayanan Terpadu Satu Pintu</t>
  </si>
  <si>
    <t>Dinas Kesehatan Daerah</t>
  </si>
  <si>
    <t>Dinas Perdagangan Koperasi dan UKM</t>
  </si>
  <si>
    <t>Badan Kesatuan Bangsa dan Politik</t>
  </si>
  <si>
    <t>Sekretariat Daerah</t>
  </si>
  <si>
    <t>Dinas Pendidikan dan Kebudayaan</t>
  </si>
  <si>
    <t>Badan Penanggulangan Bencana Daerah</t>
  </si>
  <si>
    <t>RSUD Sunan Kalijaga</t>
  </si>
  <si>
    <t>RSUD Sultan Fatah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</si>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</sst>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plp.layanan.go.id/publisher/apis/3c60d5df-3f59-4cd0-be9b-ecbfc6425bd1/overview" TargetMode="External"/><Relationship Id="rId21" Type="http://schemas.openxmlformats.org/officeDocument/2006/relationships/hyperlink" Target="https://mipp.demakkab.go.id/" TargetMode="External"/><Relationship Id="rId34" Type="http://schemas.openxmlformats.org/officeDocument/2006/relationships/hyperlink" Target="https://satudata.demakkab.go.id/" TargetMode="External"/><Relationship Id="rId42" Type="http://schemas.openxmlformats.org/officeDocument/2006/relationships/hyperlink" Target="https://sijari.demakkab.go.id/" TargetMode="External"/><Relationship Id="rId47" Type="http://schemas.openxmlformats.org/officeDocument/2006/relationships/hyperlink" Target="https://splp.layanan.go.id/publisher/apis/c29f4ab1-23ac-4387-8126-cb1b08ee02f0/overview" TargetMode="External"/><Relationship Id="rId50" Type="http://schemas.openxmlformats.org/officeDocument/2006/relationships/hyperlink" Target="https://simonik.demakkab.go.id/" TargetMode="External"/><Relationship Id="rId55" Type="http://schemas.openxmlformats.org/officeDocument/2006/relationships/hyperlink" Target="https://splp.layanan.go.id/publisher/apis/bd2677bb-ef46-4fef-9b16-cb51a1110e2d/overview" TargetMode="External"/><Relationship Id="rId63" Type="http://schemas.openxmlformats.org/officeDocument/2006/relationships/hyperlink" Target="http://silayarmas.demakkab.go.id/" TargetMode="External"/><Relationship Id="rId7" Type="http://schemas.openxmlformats.org/officeDocument/2006/relationships/hyperlink" Target="https://desawaskita.demakkab.go.id/" TargetMode="External"/><Relationship Id="rId2" Type="http://schemas.openxmlformats.org/officeDocument/2006/relationships/hyperlink" Target="https://splp.layanan.go.id/publisher/apis/5fbade93-e615-4bfd-b84a-32aed2e77f87/overview" TargetMode="External"/><Relationship Id="rId16" Type="http://schemas.openxmlformats.org/officeDocument/2006/relationships/hyperlink" Target="https://splp.layanan.go.id/publisher/apis/2174abdb-f0cd-4b47-a8a3-0911bc4e210a/overview" TargetMode="External"/><Relationship Id="rId29" Type="http://schemas.openxmlformats.org/officeDocument/2006/relationships/hyperlink" Target="https://rsudsuka.demakkab.go.id/" TargetMode="External"/><Relationship Id="rId11" Type="http://schemas.openxmlformats.org/officeDocument/2006/relationships/hyperlink" Target="https://epasar.demakkab.go.id/" TargetMode="External"/><Relationship Id="rId24" Type="http://schemas.openxmlformats.org/officeDocument/2006/relationships/hyperlink" Target="https://splp.layanan.go.id/publisher/apis/48a8af85-d90d-4225-b3f4-1ae56fbffe78/overview" TargetMode="External"/><Relationship Id="rId32" Type="http://schemas.openxmlformats.org/officeDocument/2006/relationships/hyperlink" Target="https://sakti.demakkab.go.id/" TargetMode="External"/><Relationship Id="rId37" Type="http://schemas.openxmlformats.org/officeDocument/2006/relationships/hyperlink" Target="https://splp.layanan.go.id/publisher/apis/658100ab-1a73-4e2c-98f7-7ee5095f1086/overview" TargetMode="External"/><Relationship Id="rId40" Type="http://schemas.openxmlformats.org/officeDocument/2006/relationships/hyperlink" Target="https://sijantan.demakkab.go.id/" TargetMode="External"/><Relationship Id="rId45" Type="http://schemas.openxmlformats.org/officeDocument/2006/relationships/hyperlink" Target="https://splp.layanan.go.id/publisher/apis/3aa76973-c896-4b88-ac36-e09d1b4599de/overview" TargetMode="External"/><Relationship Id="rId53" Type="http://schemas.openxmlformats.org/officeDocument/2006/relationships/hyperlink" Target="https://splp.layanan.go.id/publisher/apis/e269e59a-8e0d-4856-8a95-e5c7de3fe6d8/overview" TargetMode="External"/><Relationship Id="rId58" Type="http://schemas.openxmlformats.org/officeDocument/2006/relationships/hyperlink" Target="http://sidak.demakkab.go.id/" TargetMode="External"/><Relationship Id="rId66" Type="http://schemas.openxmlformats.org/officeDocument/2006/relationships/hyperlink" Target="https://splp.layanan.go.id/publisher/apis/f06fbc6c-e51d-4005-8b55-486d4997f90b/overview" TargetMode="External"/><Relationship Id="rId5" Type="http://schemas.openxmlformats.org/officeDocument/2006/relationships/hyperlink" Target="https://dematik.demakkab.go.id/" TargetMode="External"/><Relationship Id="rId61" Type="http://schemas.openxmlformats.org/officeDocument/2006/relationships/hyperlink" Target="http://rsudsulfat.id/" TargetMode="External"/><Relationship Id="rId19" Type="http://schemas.openxmlformats.org/officeDocument/2006/relationships/hyperlink" Target="https://jogosantri.demakkab.go.id/" TargetMode="External"/><Relationship Id="rId14" Type="http://schemas.openxmlformats.org/officeDocument/2006/relationships/hyperlink" Target="https://splp.layanan.go.id/publisher/apis/61906deb-49c4-4b93-8ad8-0fc693a9ba65/overview" TargetMode="External"/><Relationship Id="rId22" Type="http://schemas.openxmlformats.org/officeDocument/2006/relationships/hyperlink" Target="https://splp.layanan.go.id/publisher/apis/b1000013-5f8f-46e0-892d-8c872cb779d0/overview" TargetMode="External"/><Relationship Id="rId27" Type="http://schemas.openxmlformats.org/officeDocument/2006/relationships/hyperlink" Target="https://ppid.demakkab.go.id/" TargetMode="External"/><Relationship Id="rId30" Type="http://schemas.openxmlformats.org/officeDocument/2006/relationships/hyperlink" Target="https://splp.layanan.go.id/publisher/apis/c613241c-f0a4-4f40-bca3-dc39b65d9213/overview" TargetMode="External"/><Relationship Id="rId35" Type="http://schemas.openxmlformats.org/officeDocument/2006/relationships/hyperlink" Target="https://splp.layanan.go.id/publisher/apis/f8e2ddcb-77c9-4a1e-b3f6-c3d7c6e31cc8/overview" TargetMode="External"/><Relationship Id="rId43" Type="http://schemas.openxmlformats.org/officeDocument/2006/relationships/hyperlink" Target="https://splp.layanan.go.id/publisher/apis/456e3f0a-0b2c-457d-8bb3-7351ff950d1f/overview" TargetMode="External"/><Relationship Id="rId48" Type="http://schemas.openxmlformats.org/officeDocument/2006/relationships/hyperlink" Target="https://simonak.demakkab.go.id/" TargetMode="External"/><Relationship Id="rId56" Type="http://schemas.openxmlformats.org/officeDocument/2006/relationships/hyperlink" Target="http://tjslp.demakkab.go.id/" TargetMode="External"/><Relationship Id="rId64" Type="http://schemas.openxmlformats.org/officeDocument/2006/relationships/hyperlink" Target="https://splp.layanan.go.id/publisher/apis/f7b52c37-179f-465f-a3f7-12f5676c116f/overview" TargetMode="External"/><Relationship Id="rId8" Type="http://schemas.openxmlformats.org/officeDocument/2006/relationships/hyperlink" Target="https://splp.layanan.go.id/publisher/apis/2cff0f3a-2e2d-4e84-a2fe-20a77a1449e0/overview" TargetMode="External"/><Relationship Id="rId51" Type="http://schemas.openxmlformats.org/officeDocument/2006/relationships/hyperlink" Target="https://splp.layanan.go.id/publisher/apis/c2472a49-a293-466a-98a6-c4754cc053bc/overview" TargetMode="External"/><Relationship Id="rId3" Type="http://schemas.openxmlformats.org/officeDocument/2006/relationships/hyperlink" Target="https://cme.demakkab.go.id/" TargetMode="External"/><Relationship Id="rId12" Type="http://schemas.openxmlformats.org/officeDocument/2006/relationships/hyperlink" Target="https://splp.layanan.go.id/publisher/apis/d3d51926-9c7d-400c-9a5c-5efacffa1f01/overview" TargetMode="External"/><Relationship Id="rId17" Type="http://schemas.openxmlformats.org/officeDocument/2006/relationships/hyperlink" Target="https://sidab.demakkab.go.id/" TargetMode="External"/><Relationship Id="rId25" Type="http://schemas.openxmlformats.org/officeDocument/2006/relationships/hyperlink" Target="https://perizinan.demakkab.go.id/invest" TargetMode="External"/><Relationship Id="rId33" Type="http://schemas.openxmlformats.org/officeDocument/2006/relationships/hyperlink" Target="https://splp.layanan.go.id/publisher/apis/831c3d74-ac21-4f87-8e23-dfb40302892d/overview" TargetMode="External"/><Relationship Id="rId38" Type="http://schemas.openxmlformats.org/officeDocument/2006/relationships/hyperlink" Target="https://sihiban.demakkab.go.id/" TargetMode="External"/><Relationship Id="rId46" Type="http://schemas.openxmlformats.org/officeDocument/2006/relationships/hyperlink" Target="https://sikerentaru.demakkab.go.id/" TargetMode="External"/><Relationship Id="rId59" Type="http://schemas.openxmlformats.org/officeDocument/2006/relationships/hyperlink" Target="https://splp.layanan.go.id/publisher/apis/2dcc6494-f476-4fba-bea4-8695af31351a/overview" TargetMode="External"/><Relationship Id="rId67" Type="http://schemas.openxmlformats.org/officeDocument/2006/relationships/hyperlink" Target="http://sipeni.demakkab.go.id/" TargetMode="External"/><Relationship Id="rId20" Type="http://schemas.openxmlformats.org/officeDocument/2006/relationships/hyperlink" Target="https://splp.layanan.go.id/publisher/apis/7f808963-7a50-481e-8d20-06c0d58ee256/overview" TargetMode="External"/><Relationship Id="rId41" Type="http://schemas.openxmlformats.org/officeDocument/2006/relationships/hyperlink" Target="https://splp.layanan.go.id/publisher/apis/c82a5047-2ef8-48d1-b42d-0fd5fbde1410/overview" TargetMode="External"/><Relationship Id="rId54" Type="http://schemas.openxmlformats.org/officeDocument/2006/relationships/hyperlink" Target="https://sipartali.demakkab.go.id/" TargetMode="External"/><Relationship Id="rId62" Type="http://schemas.openxmlformats.org/officeDocument/2006/relationships/hyperlink" Target="https://splp.layanan.go.id/publisher/apis/1c7668b9-89cc-4485-80aa-cb2d70f09bed/overview" TargetMode="External"/><Relationship Id="rId1" Type="http://schemas.openxmlformats.org/officeDocument/2006/relationships/hyperlink" Target="https://splp.layanan.go.id/publisher/apis/0b464106-3ccc-4226-a71d-63de048a8b4d/overview" TargetMode="External"/><Relationship Id="rId6" Type="http://schemas.openxmlformats.org/officeDocument/2006/relationships/hyperlink" Target="https://splp.layanan.go.id/publisher/apis/b39abe5c-6ff6-4c8b-addc-b84c1c70be3b/overview" TargetMode="External"/><Relationship Id="rId15" Type="http://schemas.openxmlformats.org/officeDocument/2006/relationships/hyperlink" Target="https://jdih.demakkab.go.id/" TargetMode="External"/><Relationship Id="rId23" Type="http://schemas.openxmlformats.org/officeDocument/2006/relationships/hyperlink" Target="https://perizinan.demakkab.go.id/nadin" TargetMode="External"/><Relationship Id="rId28" Type="http://schemas.openxmlformats.org/officeDocument/2006/relationships/hyperlink" Target="https://splp.layanan.go.id/publisher/apis/c613241c-f0a4-4f40-bca3-dc39b65d9213/overview" TargetMode="External"/><Relationship Id="rId36" Type="http://schemas.openxmlformats.org/officeDocument/2006/relationships/hyperlink" Target="https://sidia.demakkab.go.id/" TargetMode="External"/><Relationship Id="rId49" Type="http://schemas.openxmlformats.org/officeDocument/2006/relationships/hyperlink" Target="https://splp.layanan.go.id/publisher/apis/33a5dda4-902a-4949-b58c-aacb4973edd7/overview" TargetMode="External"/><Relationship Id="rId57" Type="http://schemas.openxmlformats.org/officeDocument/2006/relationships/hyperlink" Target="https://splp.layanan.go.id/publisher/apis/1acf5c1f-ac41-434a-abd9-ca0e7d7bdb9f/overview" TargetMode="External"/><Relationship Id="rId10" Type="http://schemas.openxmlformats.org/officeDocument/2006/relationships/hyperlink" Target="https://splp.layanan.go.id/publisher/apis/5a0eb28d-058f-4805-84b8-f72af2f120a1/overview" TargetMode="External"/><Relationship Id="rId31" Type="http://schemas.openxmlformats.org/officeDocument/2006/relationships/hyperlink" Target="https://splp.layanan.go.id/publisher/apis/7a8df56d-0381-4f89-b747-f56f2bedf65e/overview" TargetMode="External"/><Relationship Id="rId44" Type="http://schemas.openxmlformats.org/officeDocument/2006/relationships/hyperlink" Target="https://sikaji.demakkab.go.id/" TargetMode="External"/><Relationship Id="rId52" Type="http://schemas.openxmlformats.org/officeDocument/2006/relationships/hyperlink" Target="https://sipanda.demakkab.go.id/" TargetMode="External"/><Relationship Id="rId60" Type="http://schemas.openxmlformats.org/officeDocument/2006/relationships/hyperlink" Target="https://splp.layanan.go.id/publisher/apis/620350ba-e54b-40e3-b052-3090ecaf91fb/overview" TargetMode="External"/><Relationship Id="rId65" Type="http://schemas.openxmlformats.org/officeDocument/2006/relationships/hyperlink" Target="http://silatnaker.demakkab.go.id/" TargetMode="External"/><Relationship Id="rId4" Type="http://schemas.openxmlformats.org/officeDocument/2006/relationships/hyperlink" Target="https://splp.layanan.go.id/publisher/apis/b4852256-b8e0-42c3-bd4a-90cb821ca097/overview" TargetMode="External"/><Relationship Id="rId9" Type="http://schemas.openxmlformats.org/officeDocument/2006/relationships/hyperlink" Target="https://dsc.demakkab.go.id/" TargetMode="External"/><Relationship Id="rId13" Type="http://schemas.openxmlformats.org/officeDocument/2006/relationships/hyperlink" Target="https://ephpt.inspektorat.demakkab.go.id/" TargetMode="External"/><Relationship Id="rId18" Type="http://schemas.openxmlformats.org/officeDocument/2006/relationships/hyperlink" Target="https://splp.layanan.go.id/publisher/apis/72417331-402d-4e18-a103-b98ebb8a0f34/overview" TargetMode="External"/><Relationship Id="rId39" Type="http://schemas.openxmlformats.org/officeDocument/2006/relationships/hyperlink" Target="https://splp.layanan.go.id/publisher/apis/139a7e07-7f02-462f-b011-83694ca1397d/overvie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sheetPr filterMode="1"/>
  <dimension ref="A1:E42"/>
  <sheetViews>
    <sheetView workbookViewId="0">
      <selection activeCell="G11" sqref="G11"/>
    </sheetView>
  </sheetViews>
  <sheetFormatPr defaultColWidth="8.90625" defaultRowHeight="14.5" x14ac:dyDescent="0.35"/>
  <cols>
    <col min="1" max="1" width="4.54296875" style="2" customWidth="1"/>
    <col min="2" max="2" width="21.453125" style="6" customWidth="1"/>
    <col min="3" max="3" width="19.90625" style="6" customWidth="1"/>
    <col min="4" max="4" width="17.1796875" style="6" customWidth="1"/>
    <col min="5" max="5" width="36.54296875" style="6" customWidth="1"/>
    <col min="6" max="6" width="8.90625" style="3"/>
    <col min="7" max="7" width="26.453125" style="3" customWidth="1"/>
    <col min="8" max="8" width="27.1796875" style="3" customWidth="1"/>
    <col min="9" max="16384" width="8.90625" style="3"/>
  </cols>
  <sheetData>
    <row r="1" spans="1:5" x14ac:dyDescent="0.35">
      <c r="A1" s="18" t="s">
        <v>2</v>
      </c>
      <c r="B1" s="18"/>
      <c r="C1" s="18"/>
      <c r="D1" s="18"/>
      <c r="E1" s="18"/>
    </row>
    <row r="2" spans="1:5" x14ac:dyDescent="0.35">
      <c r="A2" s="18" t="s">
        <v>1</v>
      </c>
      <c r="B2" s="18"/>
      <c r="C2" s="18"/>
      <c r="D2" s="18"/>
      <c r="E2" s="18"/>
    </row>
    <row r="5" spans="1:5" s="4" customFormat="1" ht="15" customHeight="1" x14ac:dyDescent="0.3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</row>
    <row r="6" spans="1:5" s="5" customFormat="1" ht="15" hidden="1" customHeight="1" x14ac:dyDescent="0.35">
      <c r="A6" s="8">
        <v>1</v>
      </c>
      <c r="B6" s="9" t="s">
        <v>8</v>
      </c>
      <c r="C6" s="9" t="s">
        <v>9</v>
      </c>
      <c r="D6" s="9" t="s">
        <v>10</v>
      </c>
      <c r="E6" s="9" t="s">
        <v>11</v>
      </c>
    </row>
    <row r="7" spans="1:5" s="5" customFormat="1" ht="15" hidden="1" customHeight="1" x14ac:dyDescent="0.35">
      <c r="A7" s="8">
        <v>2</v>
      </c>
      <c r="B7" s="10" t="s">
        <v>12</v>
      </c>
      <c r="C7" s="9" t="s">
        <v>13</v>
      </c>
      <c r="D7" s="9" t="s">
        <v>14</v>
      </c>
      <c r="E7" s="9" t="s">
        <v>15</v>
      </c>
    </row>
    <row r="8" spans="1:5" ht="15" hidden="1" customHeight="1" x14ac:dyDescent="0.35">
      <c r="A8" s="8">
        <v>3</v>
      </c>
      <c r="B8" s="10" t="s">
        <v>16</v>
      </c>
      <c r="C8" s="10" t="s">
        <v>17</v>
      </c>
      <c r="D8" s="9" t="s">
        <v>10</v>
      </c>
      <c r="E8" s="9" t="s">
        <v>18</v>
      </c>
    </row>
    <row r="9" spans="1:5" ht="15" hidden="1" customHeight="1" x14ac:dyDescent="0.35">
      <c r="A9" s="8">
        <v>4</v>
      </c>
      <c r="B9" s="10" t="s">
        <v>19</v>
      </c>
      <c r="C9" s="10" t="s">
        <v>20</v>
      </c>
      <c r="D9" s="9" t="s">
        <v>10</v>
      </c>
      <c r="E9" s="9" t="s">
        <v>21</v>
      </c>
    </row>
    <row r="10" spans="1:5" ht="15" hidden="1" customHeight="1" x14ac:dyDescent="0.35">
      <c r="A10" s="8">
        <v>5</v>
      </c>
      <c r="B10" s="10" t="s">
        <v>22</v>
      </c>
      <c r="C10" s="10" t="s">
        <v>23</v>
      </c>
      <c r="D10" s="9" t="s">
        <v>24</v>
      </c>
      <c r="E10" s="9" t="s">
        <v>25</v>
      </c>
    </row>
    <row r="11" spans="1:5" ht="15" hidden="1" customHeight="1" x14ac:dyDescent="0.35">
      <c r="A11" s="8">
        <v>6</v>
      </c>
      <c r="B11" s="10" t="s">
        <v>26</v>
      </c>
      <c r="C11" s="10" t="s">
        <v>27</v>
      </c>
      <c r="D11" s="9" t="s">
        <v>10</v>
      </c>
      <c r="E11" s="9" t="s">
        <v>28</v>
      </c>
    </row>
    <row r="12" spans="1:5" ht="15" hidden="1" customHeight="1" x14ac:dyDescent="0.35">
      <c r="A12" s="8">
        <v>7</v>
      </c>
      <c r="B12" s="10" t="s">
        <v>29</v>
      </c>
      <c r="C12" s="10" t="s">
        <v>30</v>
      </c>
      <c r="D12" s="9" t="s">
        <v>31</v>
      </c>
      <c r="E12" s="9" t="s">
        <v>32</v>
      </c>
    </row>
    <row r="13" spans="1:5" ht="15" hidden="1" customHeight="1" x14ac:dyDescent="0.35">
      <c r="A13" s="8">
        <v>8</v>
      </c>
      <c r="B13" s="10" t="s">
        <v>33</v>
      </c>
      <c r="C13" s="10" t="s">
        <v>34</v>
      </c>
      <c r="D13" s="9" t="s">
        <v>24</v>
      </c>
      <c r="E13" s="9" t="s">
        <v>35</v>
      </c>
    </row>
    <row r="14" spans="1:5" ht="15" hidden="1" customHeight="1" x14ac:dyDescent="0.35">
      <c r="A14" s="8">
        <v>9</v>
      </c>
      <c r="B14" s="10" t="s">
        <v>36</v>
      </c>
      <c r="C14" s="10" t="s">
        <v>37</v>
      </c>
      <c r="D14" s="9" t="s">
        <v>38</v>
      </c>
      <c r="E14" s="9" t="s">
        <v>39</v>
      </c>
    </row>
    <row r="15" spans="1:5" ht="15" hidden="1" customHeight="1" x14ac:dyDescent="0.35">
      <c r="A15" s="8">
        <v>10</v>
      </c>
      <c r="B15" s="10" t="s">
        <v>40</v>
      </c>
      <c r="C15" s="10" t="s">
        <v>41</v>
      </c>
      <c r="D15" s="9" t="s">
        <v>31</v>
      </c>
      <c r="E15" s="9" t="s">
        <v>42</v>
      </c>
    </row>
    <row r="16" spans="1:5" ht="15" hidden="1" customHeight="1" x14ac:dyDescent="0.35">
      <c r="A16" s="8">
        <v>11</v>
      </c>
      <c r="B16" s="10" t="s">
        <v>43</v>
      </c>
      <c r="C16" s="10" t="s">
        <v>44</v>
      </c>
      <c r="D16" s="9" t="s">
        <v>10</v>
      </c>
      <c r="E16" s="9" t="s">
        <v>45</v>
      </c>
    </row>
    <row r="17" spans="1:5" ht="15" hidden="1" customHeight="1" x14ac:dyDescent="0.35">
      <c r="A17" s="8">
        <v>12</v>
      </c>
      <c r="B17" s="10" t="s">
        <v>46</v>
      </c>
      <c r="C17" s="10" t="s">
        <v>47</v>
      </c>
      <c r="D17" s="9" t="s">
        <v>10</v>
      </c>
      <c r="E17" s="9" t="s">
        <v>48</v>
      </c>
    </row>
    <row r="18" spans="1:5" ht="15" hidden="1" customHeight="1" x14ac:dyDescent="0.35">
      <c r="A18" s="8">
        <v>13</v>
      </c>
      <c r="B18" s="10" t="s">
        <v>49</v>
      </c>
      <c r="C18" s="10" t="s">
        <v>50</v>
      </c>
      <c r="D18" s="9" t="s">
        <v>10</v>
      </c>
      <c r="E18" s="9" t="s">
        <v>51</v>
      </c>
    </row>
    <row r="19" spans="1:5" ht="15" hidden="1" customHeight="1" x14ac:dyDescent="0.35">
      <c r="A19" s="8">
        <v>14</v>
      </c>
      <c r="B19" s="10" t="s">
        <v>52</v>
      </c>
      <c r="C19" s="10" t="s">
        <v>53</v>
      </c>
      <c r="D19" s="9" t="s">
        <v>54</v>
      </c>
      <c r="E19" s="9" t="s">
        <v>55</v>
      </c>
    </row>
    <row r="20" spans="1:5" ht="15" hidden="1" customHeight="1" x14ac:dyDescent="0.35">
      <c r="A20" s="8">
        <v>15</v>
      </c>
      <c r="B20" s="10" t="s">
        <v>56</v>
      </c>
      <c r="C20" s="10" t="s">
        <v>57</v>
      </c>
      <c r="D20" s="9" t="s">
        <v>10</v>
      </c>
      <c r="E20" s="9" t="s">
        <v>58</v>
      </c>
    </row>
    <row r="21" spans="1:5" ht="15" customHeight="1" x14ac:dyDescent="0.35">
      <c r="A21" s="8">
        <v>16</v>
      </c>
      <c r="B21" s="10" t="s">
        <v>59</v>
      </c>
      <c r="C21" s="10" t="s">
        <v>60</v>
      </c>
      <c r="D21" s="10" t="s">
        <v>61</v>
      </c>
      <c r="E21" s="9" t="s">
        <v>62</v>
      </c>
    </row>
    <row r="22" spans="1:5" ht="15" hidden="1" customHeight="1" x14ac:dyDescent="0.35">
      <c r="A22" s="8">
        <v>17</v>
      </c>
      <c r="B22" s="10" t="s">
        <v>63</v>
      </c>
      <c r="C22" s="10" t="s">
        <v>64</v>
      </c>
      <c r="D22" s="9" t="s">
        <v>65</v>
      </c>
      <c r="E22" s="9" t="s">
        <v>66</v>
      </c>
    </row>
    <row r="23" spans="1:5" ht="15" hidden="1" customHeight="1" x14ac:dyDescent="0.35">
      <c r="A23" s="8">
        <v>18</v>
      </c>
      <c r="B23" s="10" t="s">
        <v>67</v>
      </c>
      <c r="C23" s="10" t="s">
        <v>68</v>
      </c>
      <c r="D23" s="9" t="s">
        <v>10</v>
      </c>
      <c r="E23" s="9" t="s">
        <v>69</v>
      </c>
    </row>
    <row r="24" spans="1:5" ht="15" hidden="1" customHeight="1" x14ac:dyDescent="0.35">
      <c r="A24" s="8">
        <v>19</v>
      </c>
      <c r="B24" s="10" t="s">
        <v>70</v>
      </c>
      <c r="C24" s="10" t="s">
        <v>71</v>
      </c>
      <c r="D24" s="9" t="s">
        <v>72</v>
      </c>
      <c r="E24" s="9" t="s">
        <v>73</v>
      </c>
    </row>
    <row r="25" spans="1:5" ht="15" hidden="1" customHeight="1" x14ac:dyDescent="0.35">
      <c r="A25" s="8">
        <v>20</v>
      </c>
      <c r="B25" s="10" t="s">
        <v>74</v>
      </c>
      <c r="C25" s="10" t="s">
        <v>75</v>
      </c>
      <c r="D25" s="9" t="s">
        <v>76</v>
      </c>
      <c r="E25" s="9" t="s">
        <v>77</v>
      </c>
    </row>
    <row r="26" spans="1:5" ht="15" hidden="1" customHeight="1" x14ac:dyDescent="0.35">
      <c r="A26" s="8">
        <v>21</v>
      </c>
      <c r="B26" s="10" t="s">
        <v>78</v>
      </c>
      <c r="C26" s="10" t="s">
        <v>79</v>
      </c>
      <c r="D26" s="9" t="s">
        <v>80</v>
      </c>
      <c r="E26" s="9" t="s">
        <v>81</v>
      </c>
    </row>
    <row r="27" spans="1:5" ht="15" hidden="1" customHeight="1" x14ac:dyDescent="0.35">
      <c r="A27" s="8">
        <v>22</v>
      </c>
      <c r="B27" s="10" t="s">
        <v>82</v>
      </c>
      <c r="C27" s="10" t="s">
        <v>83</v>
      </c>
      <c r="D27" s="9" t="s">
        <v>80</v>
      </c>
      <c r="E27" s="9" t="s">
        <v>84</v>
      </c>
    </row>
    <row r="28" spans="1:5" ht="15" hidden="1" customHeight="1" x14ac:dyDescent="0.35">
      <c r="A28" s="8">
        <v>23</v>
      </c>
      <c r="B28" s="10" t="s">
        <v>85</v>
      </c>
      <c r="C28" s="10" t="s">
        <v>86</v>
      </c>
      <c r="D28" s="9" t="s">
        <v>87</v>
      </c>
      <c r="E28" s="9" t="s">
        <v>88</v>
      </c>
    </row>
    <row r="29" spans="1:5" ht="15" hidden="1" customHeight="1" x14ac:dyDescent="0.35">
      <c r="A29" s="8">
        <v>24</v>
      </c>
      <c r="B29" s="10" t="s">
        <v>89</v>
      </c>
      <c r="C29" s="10" t="s">
        <v>90</v>
      </c>
      <c r="D29" s="9" t="s">
        <v>80</v>
      </c>
      <c r="E29" s="9" t="s">
        <v>91</v>
      </c>
    </row>
    <row r="30" spans="1:5" ht="15" hidden="1" customHeight="1" x14ac:dyDescent="0.35">
      <c r="A30" s="8">
        <v>25</v>
      </c>
      <c r="B30" s="10" t="s">
        <v>92</v>
      </c>
      <c r="C30" s="10" t="s">
        <v>93</v>
      </c>
      <c r="D30" s="9" t="s">
        <v>94</v>
      </c>
      <c r="E30" s="9" t="s">
        <v>95</v>
      </c>
    </row>
    <row r="31" spans="1:5" ht="15" hidden="1" customHeight="1" x14ac:dyDescent="0.35">
      <c r="A31" s="8">
        <v>26</v>
      </c>
      <c r="B31" s="10" t="s">
        <v>96</v>
      </c>
      <c r="C31" s="10" t="s">
        <v>97</v>
      </c>
      <c r="D31" s="9" t="s">
        <v>98</v>
      </c>
      <c r="E31" s="9" t="s">
        <v>99</v>
      </c>
    </row>
    <row r="32" spans="1:5" ht="15" hidden="1" customHeight="1" x14ac:dyDescent="0.35">
      <c r="A32" s="8">
        <v>27</v>
      </c>
      <c r="B32" s="10" t="s">
        <v>100</v>
      </c>
      <c r="C32" s="10" t="s">
        <v>101</v>
      </c>
      <c r="D32" s="9" t="s">
        <v>102</v>
      </c>
      <c r="E32" s="9" t="s">
        <v>103</v>
      </c>
    </row>
    <row r="33" spans="1:5" ht="15" hidden="1" customHeight="1" x14ac:dyDescent="0.35">
      <c r="A33" s="8">
        <v>28</v>
      </c>
      <c r="B33" s="10" t="s">
        <v>104</v>
      </c>
      <c r="C33" s="10" t="s">
        <v>105</v>
      </c>
      <c r="D33" s="9" t="s">
        <v>106</v>
      </c>
      <c r="E33" s="9" t="s">
        <v>107</v>
      </c>
    </row>
    <row r="34" spans="1:5" ht="15" hidden="1" customHeight="1" x14ac:dyDescent="0.35">
      <c r="A34" s="8">
        <v>29</v>
      </c>
      <c r="B34" s="10" t="s">
        <v>108</v>
      </c>
      <c r="C34" s="10" t="s">
        <v>109</v>
      </c>
      <c r="D34" s="9" t="s">
        <v>110</v>
      </c>
      <c r="E34" s="9" t="s">
        <v>111</v>
      </c>
    </row>
    <row r="35" spans="1:5" ht="15" hidden="1" customHeight="1" x14ac:dyDescent="0.35">
      <c r="A35" s="8">
        <v>30</v>
      </c>
      <c r="B35" s="10" t="s">
        <v>112</v>
      </c>
      <c r="C35" s="10" t="s">
        <v>113</v>
      </c>
      <c r="D35" s="9" t="s">
        <v>114</v>
      </c>
      <c r="E35" s="9" t="s">
        <v>115</v>
      </c>
    </row>
    <row r="36" spans="1:5" ht="15" hidden="1" customHeight="1" x14ac:dyDescent="0.35">
      <c r="A36" s="8">
        <v>31</v>
      </c>
      <c r="B36" s="10" t="s">
        <v>116</v>
      </c>
      <c r="C36" s="9" t="s">
        <v>117</v>
      </c>
      <c r="D36" s="9" t="s">
        <v>118</v>
      </c>
      <c r="E36" s="9" t="s">
        <v>119</v>
      </c>
    </row>
    <row r="37" spans="1:5" ht="15" customHeight="1" x14ac:dyDescent="0.35">
      <c r="A37" s="8">
        <v>32</v>
      </c>
      <c r="B37" s="10" t="s">
        <v>120</v>
      </c>
      <c r="C37" s="10" t="s">
        <v>121</v>
      </c>
      <c r="D37" s="9" t="s">
        <v>122</v>
      </c>
      <c r="E37" s="9" t="s">
        <v>123</v>
      </c>
    </row>
    <row r="38" spans="1:5" ht="15" hidden="1" customHeight="1" x14ac:dyDescent="0.35">
      <c r="A38" s="8">
        <v>33</v>
      </c>
      <c r="B38" s="10" t="s">
        <v>124</v>
      </c>
      <c r="C38" s="10" t="s">
        <v>125</v>
      </c>
      <c r="D38" s="9" t="s">
        <v>126</v>
      </c>
      <c r="E38" s="9" t="s">
        <v>127</v>
      </c>
    </row>
    <row r="39" spans="1:5" ht="15" hidden="1" customHeight="1" x14ac:dyDescent="0.35">
      <c r="A39" s="8">
        <v>34</v>
      </c>
      <c r="B39" s="10" t="s">
        <v>128</v>
      </c>
      <c r="C39" s="10" t="s">
        <v>129</v>
      </c>
      <c r="D39" s="9" t="s">
        <v>94</v>
      </c>
      <c r="E39" s="9" t="s">
        <v>130</v>
      </c>
    </row>
    <row r="40" spans="1:5" ht="15" customHeight="1" x14ac:dyDescent="0.35">
      <c r="A40" s="8">
        <v>35</v>
      </c>
      <c r="B40" s="10" t="s">
        <v>131</v>
      </c>
      <c r="C40" s="10" t="s">
        <v>132</v>
      </c>
      <c r="D40" s="9" t="s">
        <v>133</v>
      </c>
      <c r="E40" s="9" t="s">
        <v>134</v>
      </c>
    </row>
    <row r="42" spans="1:5" customFormat="1" x14ac:dyDescent="0.35">
      <c r="A42" s="1" t="s">
        <v>0</v>
      </c>
    </row>
  </sheetData>
  <autoFilter ref="D5:D40" xr:uid="{2F61132D-C799-413E-8865-FEF4F6526558}">
    <filterColumn colId="0">
      <filters>
        <filter val="BPBD"/>
        <filter val="RSUD SUKA"/>
        <filter val="RSUD Sulfat"/>
      </filters>
    </filterColumn>
  </autoFilter>
  <mergeCells count="2">
    <mergeCell ref="A1:E1"/>
    <mergeCell ref="A2:E2"/>
  </mergeCells>
  <hyperlinks>
    <hyperlink ref="B7" r:id="rId1" display="https://splp.layanan.go.id/publisher/apis/0b464106-3ccc-4226-a71d-63de048a8b4d/overview" xr:uid="{182C1E0B-7F42-489E-A95C-0FB3868FFB23}"/>
    <hyperlink ref="B8" r:id="rId2" display="https://splp.layanan.go.id/publisher/apis/5fbade93-e615-4bfd-b84a-32aed2e77f87/overview" xr:uid="{4A4A92A1-A68E-4E0D-96E3-38AC531DE1D0}"/>
    <hyperlink ref="C8" r:id="rId3" display="https://cme.demakkab.go.id/" xr:uid="{C16A5E93-AC4B-4523-9CF4-59DC8A509C84}"/>
    <hyperlink ref="B9" r:id="rId4" display="https://splp.layanan.go.id/publisher/apis/b4852256-b8e0-42c3-bd4a-90cb821ca097/overview" xr:uid="{64F2EF0E-D674-4C10-B80C-839949307E95}"/>
    <hyperlink ref="C9" r:id="rId5" display="https://dematik.demakkab.go.id/" xr:uid="{690516F3-D61E-486C-97FF-4AD5A18C10EB}"/>
    <hyperlink ref="B10" r:id="rId6" display="https://splp.layanan.go.id/publisher/apis/b39abe5c-6ff6-4c8b-addc-b84c1c70be3b/overview" xr:uid="{807205F5-2266-4205-AAF4-CFE42EDBFAA8}"/>
    <hyperlink ref="C10" r:id="rId7" display="https://desawaskita.demakkab.go.id/" xr:uid="{92E57F8B-0951-4692-8284-133E81A5688D}"/>
    <hyperlink ref="B11" r:id="rId8" display="https://splp.layanan.go.id/publisher/apis/2cff0f3a-2e2d-4e84-a2fe-20a77a1449e0/overview" xr:uid="{1341F943-E8E9-48A4-B7D5-110D05C0B6B0}"/>
    <hyperlink ref="C11" r:id="rId9" display="https://dsc.demakkab.go.id/" xr:uid="{134BC4DE-8221-42A2-A9F8-4BAD994C9F51}"/>
    <hyperlink ref="B12" r:id="rId10" display="https://splp.layanan.go.id/publisher/apis/5a0eb28d-058f-4805-84b8-f72af2f120a1/overview" xr:uid="{DAEE8AD8-4E24-4702-87A8-7C7F49AE65AF}"/>
    <hyperlink ref="C12" r:id="rId11" display="https://epasar.demakkab.go.id/" xr:uid="{23FD8114-A871-47C3-BBFF-797F255DBB9B}"/>
    <hyperlink ref="B13" r:id="rId12" display="https://splp.layanan.go.id/publisher/apis/d3d51926-9c7d-400c-9a5c-5efacffa1f01/overview" xr:uid="{C7128015-B0C7-4A89-81A4-6BCBD3B2DA53}"/>
    <hyperlink ref="C13" r:id="rId13" display="https://ephpt.inspektorat.demakkab.go.id/" xr:uid="{043FDC08-55CB-49BF-8899-FFFC89D08AC1}"/>
    <hyperlink ref="B14" r:id="rId14" display="https://splp.layanan.go.id/publisher/apis/61906deb-49c4-4b93-8ad8-0fc693a9ba65/overview" xr:uid="{17FAAB93-9208-4A81-8C7F-DE7FFBB5D3B3}"/>
    <hyperlink ref="C14" r:id="rId15" display="https://jdih.demakkab.go.id/" xr:uid="{89694E37-4C69-4BE2-A251-979CF4666238}"/>
    <hyperlink ref="B15" r:id="rId16" display="https://splp.layanan.go.id/publisher/apis/2174abdb-f0cd-4b47-a8a3-0911bc4e210a/overview" xr:uid="{E0DD65E5-2004-4F9A-A653-121C178ACF33}"/>
    <hyperlink ref="C15" r:id="rId17" display="https://sidab.demakkab.go.id/" xr:uid="{7304E287-D012-4587-9D8C-AA8C1E571092}"/>
    <hyperlink ref="B16" r:id="rId18" display="https://splp.layanan.go.id/publisher/apis/72417331-402d-4e18-a103-b98ebb8a0f34/overview" xr:uid="{64CF5463-3C8F-46E9-9598-7C061C136E80}"/>
    <hyperlink ref="C16" r:id="rId19" display="https://jogosantri.demakkab.go.id/" xr:uid="{CF26A534-B4B6-46F8-BE27-1AF7C7288B8A}"/>
    <hyperlink ref="B17" r:id="rId20" display="https://splp.layanan.go.id/publisher/apis/7f808963-7a50-481e-8d20-06c0d58ee256/overview" xr:uid="{3086B036-2C9A-481A-AA3D-3B3BEDD2CD56}"/>
    <hyperlink ref="C17" r:id="rId21" display="https://mipp.demakkab.go.id/" xr:uid="{9FB370E7-0387-4369-B579-87E52AB5AB37}"/>
    <hyperlink ref="B18" r:id="rId22" display="https://splp.layanan.go.id/publisher/apis/b1000013-5f8f-46e0-892d-8c872cb779d0/overview" xr:uid="{89C4C49D-58A4-4051-82D2-762ACCD76466}"/>
    <hyperlink ref="C18" r:id="rId23" display="https://perizinan.demakkab.go.id/nadin" xr:uid="{F71A5F55-F451-403F-B571-008A0F25FFCF}"/>
    <hyperlink ref="B19" r:id="rId24" display="https://splp.layanan.go.id/publisher/apis/48a8af85-d90d-4225-b3f4-1ae56fbffe78/overview" xr:uid="{4D872985-4F2F-49D6-AFB9-8D602678DC34}"/>
    <hyperlink ref="C19" r:id="rId25" display="https://perizinan.demakkab.go.id/invest" xr:uid="{EFB531D6-7F6A-410B-8794-EF5E5C3BAE96}"/>
    <hyperlink ref="B20" r:id="rId26" display="https://splp.layanan.go.id/publisher/apis/3c60d5df-3f59-4cd0-be9b-ecbfc6425bd1/overview" xr:uid="{8BE6FBF0-7EF0-4EF6-A3A0-0FC509BD0E12}"/>
    <hyperlink ref="C20" r:id="rId27" display="https://ppid.demakkab.go.id/" xr:uid="{A09EB1BB-58D1-4F78-A82A-CF80C20FD0C2}"/>
    <hyperlink ref="B21" r:id="rId28" display="https://splp.layanan.go.id/publisher/apis/c613241c-f0a4-4f40-bca3-dc39b65d9213/overview" xr:uid="{E99728E5-0C38-489D-A2A7-9856C3764FA3}"/>
    <hyperlink ref="C21" r:id="rId29" display="https://rsudsuka.demakkab.go.id/" xr:uid="{4F248FD9-99DB-407B-8D37-CE818CFA6373}"/>
    <hyperlink ref="D21" r:id="rId30" display="https://splp.layanan.go.id/publisher/apis/c613241c-f0a4-4f40-bca3-dc39b65d9213/overview" xr:uid="{00AD5776-FB85-4FAF-991D-0E24FCF1ABB4}"/>
    <hyperlink ref="B22" r:id="rId31" display="https://splp.layanan.go.id/publisher/apis/7a8df56d-0381-4f89-b747-f56f2bedf65e/overview" xr:uid="{25E59D69-E9BE-493A-ADC2-23284530343E}"/>
    <hyperlink ref="C22" r:id="rId32" display="https://sakti.demakkab.go.id/" xr:uid="{C4E16EDE-6283-4829-9873-FE3C0D305593}"/>
    <hyperlink ref="B23" r:id="rId33" display="https://splp.layanan.go.id/publisher/apis/831c3d74-ac21-4f87-8e23-dfb40302892d/overview" xr:uid="{58915675-7F41-49AF-B81D-58A5BDFFFDF3}"/>
    <hyperlink ref="C23" r:id="rId34" display="https://satudata.demakkab.go.id/" xr:uid="{6D8401E1-29D2-4172-8BAA-C2D5958BC428}"/>
    <hyperlink ref="B24" r:id="rId35" display="https://splp.layanan.go.id/publisher/apis/f8e2ddcb-77c9-4a1e-b3f6-c3d7c6e31cc8/overview" xr:uid="{7880E3D8-7CA6-4051-87D1-A8663FD31BDD}"/>
    <hyperlink ref="C24" r:id="rId36" display="https://sidia.demakkab.go.id/" xr:uid="{0840E6BC-5C18-42DB-974F-03D3BD38B053}"/>
    <hyperlink ref="B25" r:id="rId37" display="https://splp.layanan.go.id/publisher/apis/658100ab-1a73-4e2c-98f7-7ee5095f1086/overview" xr:uid="{A9D99366-7169-438D-827E-2227D5A6F062}"/>
    <hyperlink ref="C25" r:id="rId38" display="https://sihiban.demakkab.go.id/" xr:uid="{7BE5F11B-638D-4E2B-B075-D65402EF100D}"/>
    <hyperlink ref="B26" r:id="rId39" display="https://splp.layanan.go.id/publisher/apis/139a7e07-7f02-462f-b011-83694ca1397d/overview" xr:uid="{462DA91B-CC3F-4B9F-B62F-DF479FEF9EB8}"/>
    <hyperlink ref="C26" r:id="rId40" display="https://sijantan.demakkab.go.id/" xr:uid="{B698A028-EC60-4130-80B3-4565259CD3AD}"/>
    <hyperlink ref="B27" r:id="rId41" display="https://splp.layanan.go.id/publisher/apis/c82a5047-2ef8-48d1-b42d-0fd5fbde1410/overview" xr:uid="{698E7AC1-4A78-41E3-8BF2-4CEF5B8929EB}"/>
    <hyperlink ref="C27" r:id="rId42" display="https://sijari.demakkab.go.id/" xr:uid="{797812AA-F529-4826-AE40-BB086D648232}"/>
    <hyperlink ref="B28" r:id="rId43" display="https://splp.layanan.go.id/publisher/apis/456e3f0a-0b2c-457d-8bb3-7351ff950d1f/overview" xr:uid="{C9BA063F-D9B9-4ABC-B196-B3A4D3C4FD86}"/>
    <hyperlink ref="C28" r:id="rId44" display="https://sikaji.demakkab.go.id/" xr:uid="{F2CB5405-0470-4340-B9B7-9182EF6BA8BA}"/>
    <hyperlink ref="B29" r:id="rId45" display="https://splp.layanan.go.id/publisher/apis/3aa76973-c896-4b88-ac36-e09d1b4599de/overview" xr:uid="{9F675B3F-5FAE-4063-BB15-4B470D253B02}"/>
    <hyperlink ref="C29" r:id="rId46" display="https://sikerentaru.demakkab.go.id/" xr:uid="{BF47DB87-41F1-40BA-8343-49B749281D2F}"/>
    <hyperlink ref="B30" r:id="rId47" display="https://splp.layanan.go.id/publisher/apis/c29f4ab1-23ac-4387-8126-cb1b08ee02f0/overview" xr:uid="{B4188FF6-78C8-42FF-92D4-67FA6BD4D4A2}"/>
    <hyperlink ref="C30" r:id="rId48" display="https://simonak.demakkab.go.id/" xr:uid="{29D0198F-39C7-4E0C-8EDD-43137CDD3180}"/>
    <hyperlink ref="B31" r:id="rId49" display="https://splp.layanan.go.id/publisher/apis/33a5dda4-902a-4949-b58c-aacb4973edd7/overview" xr:uid="{BBA7BC70-C792-4D83-B2AE-622602AEA7C0}"/>
    <hyperlink ref="C31" r:id="rId50" display="https://simonik.demakkab.go.id/" xr:uid="{76F374AA-F7D9-41E3-9F53-226BDC6FD83A}"/>
    <hyperlink ref="B32" r:id="rId51" display="https://splp.layanan.go.id/publisher/apis/c2472a49-a293-466a-98a6-c4754cc053bc/overview" xr:uid="{E0C29CB4-6FB8-4D98-B583-469A4471DE56}"/>
    <hyperlink ref="C32" r:id="rId52" display="https://sipanda.demakkab.go.id/" xr:uid="{2155841E-42EC-4FDC-9813-0BD73B4C786C}"/>
    <hyperlink ref="B33" r:id="rId53" display="https://splp.layanan.go.id/publisher/apis/e269e59a-8e0d-4856-8a95-e5c7de3fe6d8/overview" xr:uid="{36672BD2-1288-4514-B78E-B7D879C36DF0}"/>
    <hyperlink ref="C33" r:id="rId54" display="https://sipartali.demakkab.go.id/" xr:uid="{A8261AF9-FBB2-420F-B970-91D0654ABC08}"/>
    <hyperlink ref="B34" r:id="rId55" display="https://splp.layanan.go.id/publisher/apis/bd2677bb-ef46-4fef-9b16-cb51a1110e2d/overview" xr:uid="{7D4D5C67-9511-4D90-8E70-0A77EADA77F7}"/>
    <hyperlink ref="C34" r:id="rId56" display="http://tjslp.demakkab.go.id/" xr:uid="{3AC3192E-0E32-461F-8A09-AD124FF91749}"/>
    <hyperlink ref="B35" r:id="rId57" display="https://splp.layanan.go.id/publisher/apis/1acf5c1f-ac41-434a-abd9-ca0e7d7bdb9f/overview" xr:uid="{B6138383-DE85-403E-8598-D56622D72142}"/>
    <hyperlink ref="C35" r:id="rId58" display="http://sidak.demakkab.go.id/" xr:uid="{FC76EC13-D9EB-4776-A57E-B0E255E2FF7C}"/>
    <hyperlink ref="B36" r:id="rId59" display="https://splp.layanan.go.id/publisher/apis/2dcc6494-f476-4fba-bea4-8695af31351a/overview" xr:uid="{B92A1BF7-DD66-4BB8-BFEA-8E42D453A126}"/>
    <hyperlink ref="B37" r:id="rId60" display="https://splp.layanan.go.id/publisher/apis/620350ba-e54b-40e3-b052-3090ecaf91fb/overview" xr:uid="{20825C03-0404-4A06-A06A-F701102A53BC}"/>
    <hyperlink ref="C37" r:id="rId61" display="http://rsudsulfat.id/" xr:uid="{654180B5-E163-4658-8534-4A7C1C4458D0}"/>
    <hyperlink ref="B38" r:id="rId62" display="https://splp.layanan.go.id/publisher/apis/1c7668b9-89cc-4485-80aa-cb2d70f09bed/overview" xr:uid="{0F233655-4D03-4F5D-878F-E6A7819E50DA}"/>
    <hyperlink ref="C38" r:id="rId63" display="http://silayarmas.demakkab.go.id/" xr:uid="{CC504353-BE24-4E87-AA1D-FBFE1054EE4B}"/>
    <hyperlink ref="B39" r:id="rId64" display="https://splp.layanan.go.id/publisher/apis/f7b52c37-179f-465f-a3f7-12f5676c116f/overview" xr:uid="{3A63CE2C-2432-4453-AD50-B1DFA64CAEAA}"/>
    <hyperlink ref="C39" r:id="rId65" display="http://silatnaker.demakkab.go.id/" xr:uid="{7B90ADB1-9FF3-4133-9D89-DAA2F562F368}"/>
    <hyperlink ref="B40" r:id="rId66" display="https://splp.layanan.go.id/publisher/apis/f06fbc6c-e51d-4005-8b55-486d4997f90b/overview" xr:uid="{973EB808-C335-4009-A819-3786731CFE41}"/>
    <hyperlink ref="C40" r:id="rId67" display="http://sipeni.demakkab.go.id/" xr:uid="{5D033E25-B215-4417-8261-551B27DD37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B0564-6702-480C-8EF8-4D14EADA70DD}">
  <dimension ref="A1:B28"/>
  <sheetViews>
    <sheetView tabSelected="1" topLeftCell="A16" workbookViewId="0">
      <selection activeCell="D8" sqref="D8"/>
    </sheetView>
  </sheetViews>
  <sheetFormatPr defaultRowHeight="14.5" x14ac:dyDescent="0.35"/>
  <cols>
    <col min="1" max="1" width="54.81640625" customWidth="1"/>
    <col min="2" max="2" width="27.36328125" customWidth="1"/>
  </cols>
  <sheetData>
    <row r="1" spans="1:2" x14ac:dyDescent="0.35">
      <c r="A1" s="17" t="s">
        <v>2</v>
      </c>
      <c r="B1" s="17"/>
    </row>
    <row r="2" spans="1:2" x14ac:dyDescent="0.35">
      <c r="A2" s="17" t="s">
        <v>1</v>
      </c>
      <c r="B2" s="17"/>
    </row>
    <row r="4" spans="1:2" x14ac:dyDescent="0.35">
      <c r="A4" s="11" t="s">
        <v>6</v>
      </c>
      <c r="B4" s="11" t="s">
        <v>135</v>
      </c>
    </row>
    <row r="5" spans="1:2" x14ac:dyDescent="0.35">
      <c r="A5" s="12" t="s">
        <v>24</v>
      </c>
      <c r="B5" s="14">
        <v>2</v>
      </c>
    </row>
    <row r="6" spans="1:2" x14ac:dyDescent="0.35">
      <c r="A6" s="12" t="s">
        <v>151</v>
      </c>
      <c r="B6" s="14">
        <v>2</v>
      </c>
    </row>
    <row r="7" spans="1:2" x14ac:dyDescent="0.35">
      <c r="A7" s="12" t="s">
        <v>140</v>
      </c>
      <c r="B7" s="14">
        <v>1</v>
      </c>
    </row>
    <row r="8" spans="1:2" x14ac:dyDescent="0.35">
      <c r="A8" s="12" t="s">
        <v>141</v>
      </c>
      <c r="B8" s="14">
        <v>1</v>
      </c>
    </row>
    <row r="9" spans="1:2" x14ac:dyDescent="0.35">
      <c r="A9" s="12" t="s">
        <v>139</v>
      </c>
      <c r="B9" s="14">
        <v>1</v>
      </c>
    </row>
    <row r="10" spans="1:2" x14ac:dyDescent="0.35">
      <c r="A10" s="12" t="s">
        <v>153</v>
      </c>
      <c r="B10" s="14">
        <v>1</v>
      </c>
    </row>
    <row r="11" spans="1:2" x14ac:dyDescent="0.35">
      <c r="A11" s="12" t="s">
        <v>138</v>
      </c>
      <c r="B11" s="14">
        <v>9</v>
      </c>
    </row>
    <row r="12" spans="1:2" x14ac:dyDescent="0.35">
      <c r="A12" s="12" t="s">
        <v>137</v>
      </c>
      <c r="B12" s="14">
        <v>2</v>
      </c>
    </row>
    <row r="13" spans="1:2" x14ac:dyDescent="0.35">
      <c r="A13" s="12" t="s">
        <v>136</v>
      </c>
      <c r="B13" s="14">
        <v>1</v>
      </c>
    </row>
    <row r="14" spans="1:2" x14ac:dyDescent="0.35">
      <c r="A14" s="12" t="s">
        <v>142</v>
      </c>
      <c r="B14" s="14">
        <v>1</v>
      </c>
    </row>
    <row r="15" spans="1:2" x14ac:dyDescent="0.35">
      <c r="A15" s="12" t="s">
        <v>143</v>
      </c>
      <c r="B15" s="14">
        <v>1</v>
      </c>
    </row>
    <row r="16" spans="1:2" x14ac:dyDescent="0.35">
      <c r="A16" s="12" t="s">
        <v>144</v>
      </c>
      <c r="B16" s="14">
        <v>3</v>
      </c>
    </row>
    <row r="17" spans="1:2" x14ac:dyDescent="0.35">
      <c r="A17" s="12" t="s">
        <v>145</v>
      </c>
      <c r="B17" s="14">
        <v>1</v>
      </c>
    </row>
    <row r="18" spans="1:2" x14ac:dyDescent="0.35">
      <c r="A18" s="12" t="s">
        <v>146</v>
      </c>
      <c r="B18" s="14">
        <v>1</v>
      </c>
    </row>
    <row r="19" spans="1:2" x14ac:dyDescent="0.35">
      <c r="A19" s="12" t="s">
        <v>147</v>
      </c>
      <c r="B19" s="14">
        <v>1</v>
      </c>
    </row>
    <row r="20" spans="1:2" x14ac:dyDescent="0.35">
      <c r="A20" s="12" t="s">
        <v>148</v>
      </c>
      <c r="B20" s="14">
        <v>1</v>
      </c>
    </row>
    <row r="21" spans="1:2" x14ac:dyDescent="0.35">
      <c r="A21" s="12" t="s">
        <v>149</v>
      </c>
      <c r="B21" s="14">
        <v>2</v>
      </c>
    </row>
    <row r="22" spans="1:2" x14ac:dyDescent="0.35">
      <c r="A22" s="12" t="s">
        <v>152</v>
      </c>
      <c r="B22" s="14">
        <v>1</v>
      </c>
    </row>
    <row r="23" spans="1:2" x14ac:dyDescent="0.35">
      <c r="A23" s="12" t="s">
        <v>150</v>
      </c>
      <c r="B23" s="14">
        <v>1</v>
      </c>
    </row>
    <row r="24" spans="1:2" x14ac:dyDescent="0.35">
      <c r="A24" s="12" t="s">
        <v>154</v>
      </c>
      <c r="B24" s="14">
        <v>1</v>
      </c>
    </row>
    <row r="25" spans="1:2" x14ac:dyDescent="0.35">
      <c r="A25" s="12" t="s">
        <v>155</v>
      </c>
      <c r="B25" s="14">
        <v>1</v>
      </c>
    </row>
    <row r="26" spans="1:2" x14ac:dyDescent="0.35">
      <c r="A26" s="13" t="s">
        <v>156</v>
      </c>
      <c r="B26" s="15">
        <f>SUM(B5:B25)</f>
        <v>35</v>
      </c>
    </row>
    <row r="28" spans="1:2" x14ac:dyDescent="0.35">
      <c r="A28" s="16" t="s">
        <v>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2026-04-08T07:34:09Z</dcterms:modified>
</cp:coreProperties>
</file>