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Jumlah Pasar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<sst xmlns="http://schemas.openxmlformats.org/spreadsheetml/2006/main" count="64" uniqueCount="57">
  <si>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 xml:space="preserve">Jumlah Seluruh Pasar (Unit) Yang Di Kelola Kabupaten Demak </t>
  </si>
  <si>
    <t>NO</t>
  </si>
  <si>
    <t>NAMA PASAR</t>
  </si>
  <si>
    <t xml:space="preserve">Lokasi Kecamatan </t>
  </si>
  <si>
    <t xml:space="preserve">Alamat </t>
  </si>
  <si>
    <t>1.</t>
  </si>
  <si>
    <t>PASAR BINTORO</t>
  </si>
  <si>
    <t>Kecamatan Demak</t>
  </si>
  <si>
    <t>Jl. Jl. Sultan Fatah, Petengan Selatan, Bintoro, Kec. Demak, Kabupaten Demak, Jawa Tengah 59511</t>
  </si>
  <si>
    <t>KIOS PUJASERA</t>
  </si>
  <si>
    <t>Jl. Jl. Sultan Fatah, Petengan Selatan, Bintoro, Kec. Demak, Kabupaten Demak, Jawa Tengah 59512</t>
  </si>
  <si>
    <t>PASAR BUYARAN</t>
  </si>
  <si>
    <t>Kecamatan Karangtengah</t>
  </si>
  <si>
    <t>Jl. manggis, Kondangpasar, Karangsari, Kec. Karangtengah, Kabupaten Demak, Jawa Tengah 59561</t>
  </si>
  <si>
    <t>PASAR SAYUNG</t>
  </si>
  <si>
    <t>Kecamatan Sayung</t>
  </si>
  <si>
    <t>Jalan Raya Semarang-Demak, Purwosari, Demak, Sayung, Sayung Lor, Sayung, Kec. Sayung, Kabupaten Demak, Jawa Tengah 59563</t>
  </si>
  <si>
    <t>PASAR MRANGGEN</t>
  </si>
  <si>
    <t>Kecamatan Mranggen</t>
  </si>
  <si>
    <t>Jl. Raya Mranggen, Jagalan, Mranggen, Kec. Mranggen, Kabupaten Demak, Jawa Tengah 59567</t>
  </si>
  <si>
    <t>PASAR BRAMBANG</t>
  </si>
  <si>
    <t>Kecamatan Karangawen</t>
  </si>
  <si>
    <t>Jl. Raya Karangawen, Karangawen, Kabupaten Karangawen, Jawa Tengah 59565</t>
  </si>
  <si>
    <t>PASAR GAJAH</t>
  </si>
  <si>
    <t>Kecamatan Gajah</t>
  </si>
  <si>
    <t>Jl. Gajah, Kec. Gajah, Kabupaten Demak, Jawa Tengah 59581</t>
  </si>
  <si>
    <t>PASAR WONOPOLO</t>
  </si>
  <si>
    <t>Kecamatan Dempet</t>
  </si>
  <si>
    <t>Jl. Kembangarum, Botosengon, Kec. Dempet, Kabupaten Demak, Jawa Tengah 59573</t>
  </si>
  <si>
    <t>PASAR KARANGANYAR</t>
  </si>
  <si>
    <t>Kecamatan Karanganyar</t>
  </si>
  <si>
    <t>Jl. Magersari, Karanganyar, Kec. Karanganyar, Kabupaten Demak, Jawa Tengah 59582</t>
  </si>
  <si>
    <t>PASAR GEBANG</t>
  </si>
  <si>
    <t xml:space="preserve">Kecamatan Bonang </t>
  </si>
  <si>
    <t>Jl. Demak - Bonang, Karangsono, Tridonorejo, Bonang, Kabupaten Demak, Jawa Tengah 59552</t>
  </si>
  <si>
    <t>PASAR WEDUNG</t>
  </si>
  <si>
    <t>Kecamatan Wedung</t>
  </si>
  <si>
    <t>Jl. Wedung, Kabupaten Demak, Jawa Tengah 59554</t>
  </si>
  <si>
    <t>PASAR WONOSALAM</t>
  </si>
  <si>
    <t>Kecamatan Wonosalam</t>
  </si>
  <si>
    <t>Jl. Karangrejo, Krajan, Wonosalam, Kec. Wonosalam, Kabupaten Demak, Jawa Tengah 59571</t>
  </si>
  <si>
    <t>PASAR JEBOR</t>
  </si>
  <si>
    <t>Jl. Bango, Kecamatan Demak, Gesik, Bango, Kec. Demak, Kabupaten Demak, Jawa Tengah 59517</t>
  </si>
  <si>
    <t>PASAR SRIWULAN</t>
  </si>
  <si>
    <t>Jl. Pondokradenpatah Dua, Sriwulan, Kec. Sayung, Kabupaten Demak, Jawa Tengah 59563</t>
  </si>
  <si>
    <t>PASAR GADING</t>
  </si>
  <si>
    <t>Jl. Raya Candisari, Dempel, Candisari, Kec. Mranggen, Kabupaten Demak, Jawa Tengah 59567</t>
  </si>
  <si>
    <t>PASAR GABLOK</t>
  </si>
  <si>
    <t>Jl. Raya Jragung, Tlogogendong, Jragung, Kec. Karangawen, Kabupaten Demak, Jawa Tengah 59566</t>
  </si>
  <si>
    <t>PASAR GUNTUR</t>
  </si>
  <si>
    <t>Kecamatan Guntur</t>
  </si>
  <si>
    <t>Jl. Raya Guntur, Guntur, Kabupaten Demak, Jawa Tengah 59565</t>
  </si>
  <si>
    <t>PASAR HEWAN BANJARSARI</t>
  </si>
  <si>
    <t>Jl. Perbalan, Karangsari, Kec. Karangtengah, Kabupaten Demak, Jawa Tengah 59561</t>
  </si>
  <si>
    <t>PASAR HEWAN MRANGGEN</t>
  </si>
  <si>
    <t>Jl. Peribalan, Mranggen, Kec. Mranggen, Kabupaten Demak, Jawa Tengah 59567</t>
  </si>
  <si>
    <t>JUMLAH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</si>
</sst>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Arial Narrow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/>
    </xf>
    <xf numFmtId="0" fontId="41" fillId="0" borderId="10" xfId="0" applyFont="1" applyBorder="1" applyAlignment="1" quotePrefix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41" fontId="0" fillId="0" borderId="10" xfId="43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8"/>
  <sheetViews>
    <sheetView tabSelected="1" zoomScale="115" zoomScaleNormal="115" zoomScalePageLayoutView="0" workbookViewId="0" topLeftCell="A1">
      <selection activeCell="D31" sqref="D31"/>
    </sheetView>
  </sheetViews>
  <sheetFormatPr defaultColWidth="9.140625" defaultRowHeight="15"/>
  <cols>
    <col min="3" max="3" width="5.421875" style="0" customWidth="1"/>
    <col min="4" max="4" width="46.57421875" style="0" customWidth="1"/>
    <col min="5" max="5" width="34.28125" style="0" customWidth="1"/>
    <col min="6" max="6" width="130.8515625" style="0" bestFit="1" customWidth="1"/>
  </cols>
  <sheetData>
    <row r="3" spans="3:5" ht="15.75" customHeight="1">
      <c r="C3" s="1"/>
      <c r="D3" s="1"/>
      <c r="E3" s="1"/>
    </row>
    <row r="4" spans="3:6" ht="15.75" customHeight="1">
      <c r="C4" s="2" t="s">
        <v>0</v>
      </c>
      <c r="D4" s="2"/>
      <c r="E4" s="2"/>
      <c r="F4" s="2"/>
    </row>
    <row r="6" spans="3:6" ht="15">
      <c r="C6" s="3" t="s">
        <v>1</v>
      </c>
      <c r="D6" s="3" t="s">
        <v>2</v>
      </c>
      <c r="E6" s="4" t="s">
        <v>3</v>
      </c>
      <c r="F6" s="5" t="s">
        <v>4</v>
      </c>
    </row>
    <row r="7" spans="3:6" ht="15.75" thickBot="1">
      <c r="C7" s="3"/>
      <c r="D7" s="3"/>
      <c r="E7" s="6"/>
      <c r="F7" s="7"/>
    </row>
    <row r="8" spans="3:6" ht="15.75" thickTop="1">
      <c r="C8" s="8"/>
      <c r="D8" s="8"/>
      <c r="E8" s="8"/>
      <c r="F8" s="9"/>
    </row>
    <row r="9" spans="3:6" ht="16.5">
      <c r="C9" s="10" t="s">
        <v>5</v>
      </c>
      <c r="D9" s="11" t="s">
        <v>6</v>
      </c>
      <c r="E9" s="12" t="s">
        <v>7</v>
      </c>
      <c r="F9" s="13" t="s">
        <v>8</v>
      </c>
    </row>
    <row r="10" spans="3:6" ht="16.5">
      <c r="C10" s="10"/>
      <c r="D10" s="11" t="s">
        <v>9</v>
      </c>
      <c r="E10" s="12" t="s">
        <v>7</v>
      </c>
      <c r="F10" s="13" t="s">
        <v>10</v>
      </c>
    </row>
    <row r="11" spans="3:6" ht="16.5">
      <c r="C11" s="10">
        <v>2</v>
      </c>
      <c r="D11" s="11" t="s">
        <v>11</v>
      </c>
      <c r="E11" s="12" t="s">
        <v>12</v>
      </c>
      <c r="F11" s="14" t="s">
        <v>13</v>
      </c>
    </row>
    <row r="12" spans="3:6" ht="16.5">
      <c r="C12" s="15">
        <v>3</v>
      </c>
      <c r="D12" s="11" t="s">
        <v>14</v>
      </c>
      <c r="E12" s="12" t="s">
        <v>15</v>
      </c>
      <c r="F12" s="14" t="s">
        <v>16</v>
      </c>
    </row>
    <row r="13" spans="3:6" ht="16.5">
      <c r="C13" s="15">
        <v>4</v>
      </c>
      <c r="D13" s="11" t="s">
        <v>17</v>
      </c>
      <c r="E13" s="12" t="s">
        <v>18</v>
      </c>
      <c r="F13" s="14" t="s">
        <v>19</v>
      </c>
    </row>
    <row r="14" spans="3:6" ht="16.5">
      <c r="C14" s="15">
        <v>5</v>
      </c>
      <c r="D14" s="11" t="s">
        <v>20</v>
      </c>
      <c r="E14" s="12" t="s">
        <v>21</v>
      </c>
      <c r="F14" s="14" t="s">
        <v>22</v>
      </c>
    </row>
    <row r="15" spans="3:6" ht="16.5">
      <c r="C15" s="15">
        <v>6</v>
      </c>
      <c r="D15" s="11" t="s">
        <v>23</v>
      </c>
      <c r="E15" s="12" t="s">
        <v>24</v>
      </c>
      <c r="F15" s="14" t="s">
        <v>25</v>
      </c>
    </row>
    <row r="16" spans="3:6" ht="16.5">
      <c r="C16" s="15">
        <v>7</v>
      </c>
      <c r="D16" s="11" t="s">
        <v>26</v>
      </c>
      <c r="E16" s="12" t="s">
        <v>27</v>
      </c>
      <c r="F16" s="14" t="s">
        <v>28</v>
      </c>
    </row>
    <row r="17" spans="3:6" ht="16.5">
      <c r="C17" s="15">
        <v>8</v>
      </c>
      <c r="D17" s="11" t="s">
        <v>29</v>
      </c>
      <c r="E17" s="12" t="s">
        <v>30</v>
      </c>
      <c r="F17" s="14" t="s">
        <v>31</v>
      </c>
    </row>
    <row r="18" spans="3:6" ht="16.5">
      <c r="C18" s="15">
        <v>9</v>
      </c>
      <c r="D18" s="11" t="s">
        <v>32</v>
      </c>
      <c r="E18" s="12" t="s">
        <v>33</v>
      </c>
      <c r="F18" s="14" t="s">
        <v>34</v>
      </c>
    </row>
    <row r="19" spans="3:6" ht="16.5">
      <c r="C19" s="15">
        <v>10</v>
      </c>
      <c r="D19" s="11" t="s">
        <v>35</v>
      </c>
      <c r="E19" s="12" t="s">
        <v>36</v>
      </c>
      <c r="F19" s="14" t="s">
        <v>37</v>
      </c>
    </row>
    <row r="20" spans="3:6" ht="16.5">
      <c r="C20" s="15">
        <v>11</v>
      </c>
      <c r="D20" s="11" t="s">
        <v>38</v>
      </c>
      <c r="E20" s="12" t="s">
        <v>39</v>
      </c>
      <c r="F20" s="14" t="s">
        <v>40</v>
      </c>
    </row>
    <row r="21" spans="3:6" ht="16.5">
      <c r="C21" s="15">
        <v>12</v>
      </c>
      <c r="D21" s="11" t="s">
        <v>41</v>
      </c>
      <c r="E21" s="12" t="s">
        <v>7</v>
      </c>
      <c r="F21" s="14" t="s">
        <v>42</v>
      </c>
    </row>
    <row r="22" spans="3:6" ht="16.5">
      <c r="C22" s="15">
        <v>13</v>
      </c>
      <c r="D22" s="11" t="s">
        <v>43</v>
      </c>
      <c r="E22" s="12" t="s">
        <v>15</v>
      </c>
      <c r="F22" s="14" t="s">
        <v>44</v>
      </c>
    </row>
    <row r="23" spans="3:6" ht="16.5">
      <c r="C23" s="15">
        <v>14</v>
      </c>
      <c r="D23" s="11" t="s">
        <v>45</v>
      </c>
      <c r="E23" s="12" t="s">
        <v>18</v>
      </c>
      <c r="F23" s="14" t="s">
        <v>46</v>
      </c>
    </row>
    <row r="24" spans="3:6" ht="16.5">
      <c r="C24" s="15">
        <v>15</v>
      </c>
      <c r="D24" s="11" t="s">
        <v>47</v>
      </c>
      <c r="E24" s="12" t="s">
        <v>21</v>
      </c>
      <c r="F24" s="14" t="s">
        <v>48</v>
      </c>
    </row>
    <row r="25" spans="3:6" ht="16.5">
      <c r="C25" s="15">
        <v>16</v>
      </c>
      <c r="D25" s="11" t="s">
        <v>49</v>
      </c>
      <c r="E25" s="12" t="s">
        <v>50</v>
      </c>
      <c r="F25" s="14" t="s">
        <v>51</v>
      </c>
    </row>
    <row r="26" spans="3:6" ht="16.5">
      <c r="C26" s="16">
        <v>17</v>
      </c>
      <c r="D26" s="17" t="s">
        <v>52</v>
      </c>
      <c r="E26" s="12" t="s">
        <v>12</v>
      </c>
      <c r="F26" s="14" t="s">
        <v>53</v>
      </c>
    </row>
    <row r="27" spans="3:6" ht="16.5">
      <c r="C27" s="16">
        <v>18</v>
      </c>
      <c r="D27" s="17" t="s">
        <v>54</v>
      </c>
      <c r="E27" s="12" t="s">
        <v>18</v>
      </c>
      <c r="F27" s="14" t="s">
        <v>55</v>
      </c>
    </row>
    <row r="28" spans="3:6" ht="15">
      <c r="C28" s="13"/>
      <c r="D28" s="13" t="s">
        <v>56</v>
      </c>
      <c r="E28" s="18">
        <f>SUM(E9:E27)</f>
        <v>0</v>
      </c>
      <c r="F28" s="18">
        <f>SUM(F9:F27)</f>
        <v>0</v>
      </c>
    </row>
  </sheetData>
  <sheetProtection/>
  <mergeCells count="4">
    <mergeCell ref="C4:F4"/>
    <mergeCell ref="C6:C7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2020-08-11T03:25:16Z</dcterms:created>
  <dcterms:modified xsi:type="dcterms:W3CDTF">2020-08-11T03:25:56Z</dcterms:modified>
  <cp:category/>
  <cp:version/>
  <cp:contentType/>
  <cp:contentStatus/>
</cp:coreProperties>
</file>