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l="1"/>
  <c r="G9" i="1"/>
</calcChain>
</file>

<file path=xl/sharedStrings.xml><?xml version="1.0" encoding="utf-8"?>
<sst xmlns="http://schemas.openxmlformats.org/spreadsheetml/2006/main" count="20" uniqueCount="20">
  <si>
    <t>DATA KUNJUNGAN PASIEN RAWAT JALAN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</si>
  <si>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</si>
  <si>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</si>
  <si>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</si>
  <si>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</si>
  <si>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</si>
  <si>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</si>
  <si>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</si>
  <si>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</si>
  <si>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</si>
  <si>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</si>
  <si>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</si>
  <si>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</si>
  <si>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</si>
  <si>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</si>
  <si>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</si>
  <si>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5</t>
  </si>
  <si>
    <t>Mei</t>
  </si>
  <si>
    <t>TOTAL PASIEN</t>
  </si>
  <si>
    <t>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</si>
</sst>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1" fontId="6" fillId="3" borderId="32" xfId="0" quotePrefix="1" applyNumberFormat="1" applyFont="1" applyFill="1" applyBorder="1" applyAlignment="1">
      <alignment horizontal="center" vertical="center"/>
    </xf>
    <xf numFmtId="1" fontId="10" fillId="3" borderId="33" xfId="0" quotePrefix="1" applyNumberFormat="1" applyFont="1" applyFill="1" applyBorder="1" applyAlignment="1">
      <alignment horizontal="center" vertical="center"/>
    </xf>
    <xf numFmtId="1" fontId="6" fillId="3" borderId="22" xfId="0" quotePrefix="1" applyNumberFormat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50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5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 t="s">
        <v>16</v>
      </c>
      <c r="B8" s="33" t="s">
        <v>17</v>
      </c>
      <c r="C8" s="34">
        <v>802</v>
      </c>
      <c r="D8" s="35">
        <v>3205</v>
      </c>
      <c r="E8" s="36">
        <v>3378</v>
      </c>
      <c r="F8" s="37">
        <v>24</v>
      </c>
      <c r="G8" s="38">
        <f t="shared" ref="G8" si="0">SUM(D8:F8)</f>
        <v>6607</v>
      </c>
      <c r="H8" s="39">
        <v>0</v>
      </c>
      <c r="I8" s="36">
        <v>44</v>
      </c>
      <c r="J8" s="36">
        <v>6</v>
      </c>
      <c r="K8" s="36">
        <v>144</v>
      </c>
      <c r="L8" s="40">
        <f t="shared" ref="L8" si="1">SUM(C8,G8:K8)</f>
        <v>7603</v>
      </c>
    </row>
    <row r="9" spans="1:12" s="10" customFormat="1" ht="37.5" customHeight="1" thickBot="1" x14ac:dyDescent="0.3">
      <c r="A9" s="41" t="s">
        <v>18</v>
      </c>
      <c r="B9" s="42"/>
      <c r="C9" s="43">
        <f>SUM(C8:C8)</f>
        <v>802</v>
      </c>
      <c r="D9" s="44">
        <f>SUM(D8:D8)</f>
        <v>3205</v>
      </c>
      <c r="E9" s="45">
        <f>SUM(E8:E8)</f>
        <v>3378</v>
      </c>
      <c r="F9" s="46">
        <f>SUM(F8:F8)</f>
        <v>24</v>
      </c>
      <c r="G9" s="47">
        <f>SUM(G8:G8)</f>
        <v>6607</v>
      </c>
      <c r="H9" s="48">
        <f>SUM(H8:H8)</f>
        <v>0</v>
      </c>
      <c r="I9" s="45">
        <f>SUM(I8:I8)</f>
        <v>44</v>
      </c>
      <c r="J9" s="45">
        <f>SUM(J8:J8)</f>
        <v>6</v>
      </c>
      <c r="K9" s="45">
        <f>SUM(K8:K8)</f>
        <v>144</v>
      </c>
      <c r="L9" s="49">
        <f>SUM(L8:L8)</f>
        <v>7603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2021-11-10T01:33:18Z</dcterms:created>
  <dcterms:modified xsi:type="dcterms:W3CDTF">2021-11-10T01:47:15Z</dcterms:modified>
</cp:coreProperties>
</file>