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915" windowHeight="28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P226" i="1"/>
  <c r="D226" i="1"/>
  <c r="D225" i="1"/>
  <c r="P225" i="1" s="1"/>
  <c r="P224" i="1"/>
  <c r="D224" i="1"/>
  <c r="D223" i="1"/>
  <c r="P223" i="1" s="1"/>
  <c r="P222" i="1"/>
  <c r="D222" i="1"/>
  <c r="D221" i="1"/>
  <c r="P221" i="1" s="1"/>
  <c r="P220" i="1"/>
  <c r="D220" i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P213" i="1"/>
  <c r="D213" i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P205" i="1"/>
  <c r="D205" i="1"/>
  <c r="D204" i="1"/>
  <c r="P204" i="1" s="1"/>
  <c r="P203" i="1"/>
  <c r="Q203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P196" i="1"/>
  <c r="D196" i="1"/>
  <c r="D195" i="1"/>
  <c r="P195" i="1" s="1"/>
  <c r="D194" i="1"/>
  <c r="P194" i="1" s="1"/>
  <c r="D193" i="1"/>
  <c r="P193" i="1" s="1"/>
  <c r="D192" i="1"/>
  <c r="P192" i="1" s="1"/>
  <c r="D191" i="1"/>
  <c r="P191" i="1" s="1"/>
  <c r="P190" i="1"/>
  <c r="D190" i="1"/>
  <c r="D189" i="1"/>
  <c r="P189" i="1" s="1"/>
  <c r="P188" i="1"/>
  <c r="D188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P181" i="1"/>
  <c r="D181" i="1"/>
  <c r="D180" i="1"/>
  <c r="P180" i="1" s="1"/>
  <c r="P179" i="1"/>
  <c r="D179" i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P172" i="1"/>
  <c r="D172" i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P164" i="1"/>
  <c r="D164" i="1"/>
  <c r="D163" i="1"/>
  <c r="P163" i="1" s="1"/>
  <c r="P162" i="1"/>
  <c r="D162" i="1"/>
  <c r="D161" i="1"/>
  <c r="P161" i="1" s="1"/>
  <c r="D160" i="1"/>
  <c r="P160" i="1" s="1"/>
  <c r="D159" i="1"/>
  <c r="P159" i="1" s="1"/>
  <c r="D158" i="1"/>
  <c r="P158" i="1" s="1"/>
  <c r="D157" i="1"/>
  <c r="P157" i="1" s="1"/>
  <c r="P156" i="1"/>
  <c r="D156" i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P149" i="1"/>
  <c r="D149" i="1"/>
  <c r="D148" i="1"/>
  <c r="P148" i="1" s="1"/>
  <c r="P147" i="1"/>
  <c r="D147" i="1"/>
  <c r="D146" i="1"/>
  <c r="P146" i="1" s="1"/>
  <c r="D145" i="1"/>
  <c r="P145" i="1" s="1"/>
  <c r="D144" i="1"/>
  <c r="P144" i="1" s="1"/>
  <c r="D143" i="1"/>
  <c r="P143" i="1" s="1"/>
  <c r="D142" i="1"/>
  <c r="P142" i="1" s="1"/>
  <c r="P141" i="1"/>
  <c r="D141" i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P111" i="1"/>
  <c r="D111" i="1"/>
  <c r="D110" i="1"/>
  <c r="P110" i="1" s="1"/>
  <c r="P109" i="1"/>
  <c r="D109" i="1"/>
  <c r="D108" i="1"/>
  <c r="P108" i="1" s="1"/>
  <c r="D107" i="1"/>
  <c r="P107" i="1" s="1"/>
  <c r="D106" i="1"/>
  <c r="P106" i="1" s="1"/>
  <c r="D105" i="1"/>
  <c r="P105" i="1" s="1"/>
  <c r="D104" i="1"/>
  <c r="P104" i="1" s="1"/>
  <c r="P103" i="1"/>
  <c r="D103" i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3" i="1" l="1"/>
  <c r="Q8" i="1"/>
  <c r="Q115" i="1"/>
  <c r="Q175" i="1"/>
  <c r="L100" i="1"/>
  <c r="L115" i="1"/>
  <c r="Q134" i="1"/>
  <c r="L217" i="1"/>
  <c r="P44" i="1"/>
  <c r="Q44" i="1" s="1"/>
  <c r="P187" i="1"/>
  <c r="Q187" i="1" s="1"/>
  <c r="D258" i="1"/>
  <c r="L8" i="1"/>
  <c r="L258" i="1" s="1"/>
  <c r="P27" i="1"/>
  <c r="Q27" i="1" s="1"/>
  <c r="P65" i="1"/>
  <c r="Q65" i="1" s="1"/>
  <c r="Q155" i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<sst xmlns="http://schemas.openxmlformats.org/spreadsheetml/2006/main" count="627" uniqueCount="306">
  <si>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</si>
  <si>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</si>
  <si>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24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</si>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</sst>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BUNGO</v>
          </cell>
        </row>
        <row r="3">
          <cell r="E3" t="str">
            <v>KARANGAWEN</v>
          </cell>
          <cell r="F3" t="str">
            <v>BRAMBANG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1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1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1</v>
      </c>
      <c r="M237" s="29" t="e">
        <f>SUM(#REF!)</f>
        <v>#REF!</v>
      </c>
      <c r="P237" s="28">
        <f t="shared" si="3"/>
        <v>0</v>
      </c>
      <c r="Q237" s="69">
        <f>SUM(P237:P256)</f>
        <v>1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1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1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2022-05-25T01:24:57Z</dcterms:created>
  <dcterms:modified xsi:type="dcterms:W3CDTF">2022-05-25T01:25:37Z</dcterms:modified>
</cp:coreProperties>
</file>