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2A6535CC-D8AB-48F2-ADA5-1249ACF7E3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C4" i="1"/>
</calcChain>
</file>

<file path=xl/sharedStrings.xml><?xml version="1.0" encoding="utf-8"?>
<sst xmlns="http://schemas.openxmlformats.org/spreadsheetml/2006/main" count="5" uniqueCount="5">
  <si>
    <t>NO</t>
  </si>
  <si>
    <t>TARGET KASUS TBC 2025</t>
  </si>
  <si>
    <t>60% TARGET KASUS BAKTERIOLOGIS (TCM)</t>
  </si>
  <si>
    <t>40 % TARGET KASUS KLINIS</t>
  </si>
  <si>
    <t>Jumlah pasien baru TB paru BTA yang diperkirakan ada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</si>
</sst>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19" sqref="C19"/>
    </sheetView>
  </sheetViews>
  <sheetFormatPr defaultRowHeight="15" x14ac:dyDescent="0.25"/>
  <cols>
    <col min="2" max="2" width="22.85546875" customWidth="1"/>
    <col min="3" max="4" width="39.28515625" customWidth="1"/>
  </cols>
  <sheetData>
    <row r="1" spans="1:4" x14ac:dyDescent="0.25">
      <c r="A1" s="5" t="s">
        <v>4</v>
      </c>
      <c r="B1" s="5"/>
      <c r="C1" s="5"/>
      <c r="D1" s="5"/>
    </row>
    <row r="3" spans="1:4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x14ac:dyDescent="0.25">
      <c r="A4" s="1">
        <v>1</v>
      </c>
      <c r="B4" s="1">
        <v>2642</v>
      </c>
      <c r="C4" s="4">
        <f>60/100*2642</f>
        <v>1585.2</v>
      </c>
      <c r="D4" s="2">
        <f>40/100*2642</f>
        <v>1056.8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</dc:creator>
  <cp:lastModifiedBy>MyPC One Pro K7-24</cp:lastModifiedBy>
  <dcterms:created xsi:type="dcterms:W3CDTF">2025-04-22T14:05:37Z</dcterms:created>
  <dcterms:modified xsi:type="dcterms:W3CDTF">2025-05-09T08:08:41Z</dcterms:modified>
</cp:coreProperties>
</file>