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E258" i="1"/>
  <c r="M8" i="1"/>
  <c r="Q27" i="1"/>
  <c r="R27" i="1" s="1"/>
  <c r="Q65" i="1"/>
  <c r="R65" i="1" s="1"/>
  <c r="M83" i="1"/>
  <c r="R115" i="1"/>
  <c r="R155" i="1"/>
  <c r="M175" i="1"/>
  <c r="M203" i="1"/>
  <c r="M217" i="1"/>
  <c r="M134" i="1"/>
  <c r="Q8" i="1"/>
  <c r="Q44" i="1"/>
  <c r="R44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<sst xmlns="http://schemas.openxmlformats.org/spreadsheetml/2006/main" count="627" uniqueCount="306">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</sst>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JETAKSARI</v>
          </cell>
        </row>
        <row r="3">
          <cell r="E3" t="str">
            <v>SAYUNG</v>
          </cell>
          <cell r="F3" t="str">
            <v>JETAKSARI</v>
          </cell>
        </row>
        <row r="4">
          <cell r="E4" t="str">
            <v>SAYUNG</v>
          </cell>
          <cell r="F4" t="str">
            <v>JETAKSARI</v>
          </cell>
        </row>
        <row r="5">
          <cell r="E5" t="str">
            <v>SAYUNG</v>
          </cell>
          <cell r="F5" t="str">
            <v>JETAKSARI</v>
          </cell>
        </row>
        <row r="6">
          <cell r="E6" t="str">
            <v>SAYUNG</v>
          </cell>
          <cell r="F6" t="str">
            <v>JETAKSARI</v>
          </cell>
        </row>
        <row r="7">
          <cell r="E7" t="str">
            <v>SAYUNG</v>
          </cell>
          <cell r="F7" t="str">
            <v>JETAKSARI</v>
          </cell>
        </row>
        <row r="8">
          <cell r="E8" t="str">
            <v>SAYUNG</v>
          </cell>
          <cell r="F8" t="str">
            <v>JETAKSARI</v>
          </cell>
        </row>
        <row r="9">
          <cell r="E9" t="str">
            <v>SAYUNG</v>
          </cell>
          <cell r="F9" t="str">
            <v>JETAKSARI</v>
          </cell>
        </row>
        <row r="10">
          <cell r="E10" t="str">
            <v>SAYUNG</v>
          </cell>
          <cell r="F10" t="str">
            <v>JETAKSARI</v>
          </cell>
        </row>
        <row r="11">
          <cell r="E11" t="str">
            <v>SAYUNG</v>
          </cell>
          <cell r="F11" t="str">
            <v>JETAKSARI</v>
          </cell>
        </row>
        <row r="12">
          <cell r="E12" t="str">
            <v>SAYUNG</v>
          </cell>
          <cell r="F12" t="str">
            <v>JETAKSARI</v>
          </cell>
        </row>
        <row r="13">
          <cell r="E13" t="str">
            <v>SAYUNG</v>
          </cell>
          <cell r="F13" t="str">
            <v>JETAKSARI</v>
          </cell>
        </row>
        <row r="14">
          <cell r="E14" t="str">
            <v>SAYUNG</v>
          </cell>
          <cell r="F14" t="str">
            <v>JETAKSARI</v>
          </cell>
        </row>
        <row r="15">
          <cell r="E15" t="str">
            <v>SAYUNG</v>
          </cell>
          <cell r="F15" t="str">
            <v>JETAKSARI</v>
          </cell>
        </row>
        <row r="16">
          <cell r="E16" t="str">
            <v>SAYUNG</v>
          </cell>
          <cell r="F16" t="str">
            <v>JETAKSARI</v>
          </cell>
        </row>
        <row r="17">
          <cell r="E17" t="str">
            <v>SAYUNG</v>
          </cell>
          <cell r="F17" t="str">
            <v>JETAKSARI</v>
          </cell>
        </row>
        <row r="18">
          <cell r="E18" t="str">
            <v>SAYUNG</v>
          </cell>
          <cell r="F18" t="str">
            <v>JETAKSARI</v>
          </cell>
        </row>
        <row r="19">
          <cell r="E19" t="str">
            <v>SAYUNG</v>
          </cell>
          <cell r="F19" t="str">
            <v>JETAKSARI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SAYUNG</v>
          </cell>
          <cell r="F21" t="str">
            <v>JETAKSARI</v>
          </cell>
        </row>
        <row r="22">
          <cell r="E22" t="str">
            <v>SAYUNG</v>
          </cell>
          <cell r="F22" t="str">
            <v>JETAKSARI</v>
          </cell>
        </row>
        <row r="23">
          <cell r="E23" t="str">
            <v>SAYUNG</v>
          </cell>
          <cell r="F23" t="str">
            <v>JETAKSARI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JETAKSARI</v>
          </cell>
        </row>
        <row r="27">
          <cell r="E27" t="str">
            <v>SAYUNG</v>
          </cell>
          <cell r="F27" t="str">
            <v>JETAKSARI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WONOSALAM</v>
          </cell>
          <cell r="F42" t="str">
            <v>TRENGGULI</v>
          </cell>
        </row>
        <row r="43">
          <cell r="E43" t="str">
            <v>SAYUNG</v>
          </cell>
          <cell r="F43" t="str">
            <v>SURODADI</v>
          </cell>
        </row>
        <row r="44">
          <cell r="E44" t="str">
            <v>SAYUNG</v>
          </cell>
          <cell r="F44" t="str">
            <v>SURODADI</v>
          </cell>
        </row>
        <row r="45">
          <cell r="E45" t="str">
            <v>SAYUNG</v>
          </cell>
          <cell r="F45" t="str">
            <v>SURODADI</v>
          </cell>
        </row>
        <row r="46">
          <cell r="E46" t="str">
            <v>SAYUNG</v>
          </cell>
          <cell r="F46" t="str">
            <v>SURODADI</v>
          </cell>
        </row>
        <row r="47">
          <cell r="E47" t="str">
            <v>SAYUNG</v>
          </cell>
          <cell r="F47" t="str">
            <v>SURODADI</v>
          </cell>
        </row>
        <row r="48">
          <cell r="E48" t="str">
            <v>SAYUNG</v>
          </cell>
          <cell r="F48" t="str">
            <v>SURODADI</v>
          </cell>
        </row>
        <row r="49">
          <cell r="E49" t="str">
            <v>SAYUNG</v>
          </cell>
          <cell r="F49" t="str">
            <v>SURODADI</v>
          </cell>
        </row>
        <row r="50">
          <cell r="E50" t="str">
            <v>SAYUNG</v>
          </cell>
          <cell r="F50" t="str">
            <v>SURODADI</v>
          </cell>
        </row>
        <row r="51">
          <cell r="E51" t="str">
            <v>SAYUNG</v>
          </cell>
          <cell r="F51" t="str">
            <v>SURODADI</v>
          </cell>
        </row>
        <row r="52">
          <cell r="E52" t="str">
            <v>SAYUNG</v>
          </cell>
          <cell r="F52" t="str">
            <v>SURODADI</v>
          </cell>
        </row>
        <row r="53">
          <cell r="E53" t="str">
            <v>SAYUNG</v>
          </cell>
          <cell r="F53" t="str">
            <v>SURODADI</v>
          </cell>
        </row>
        <row r="54">
          <cell r="E54" t="str">
            <v>SAYUNG</v>
          </cell>
          <cell r="F54" t="str">
            <v>SURODADI</v>
          </cell>
        </row>
        <row r="55">
          <cell r="E55" t="str">
            <v>SAYUNG</v>
          </cell>
          <cell r="F55" t="str">
            <v>SURODADI</v>
          </cell>
        </row>
        <row r="56">
          <cell r="E56" t="str">
            <v>SAYUNG</v>
          </cell>
          <cell r="F56" t="str">
            <v>SURODADI</v>
          </cell>
        </row>
        <row r="57">
          <cell r="E57" t="str">
            <v>SAYUNG</v>
          </cell>
          <cell r="F57" t="str">
            <v>SURODADI</v>
          </cell>
        </row>
        <row r="58">
          <cell r="E58" t="str">
            <v>SAYUNG</v>
          </cell>
          <cell r="F58" t="str">
            <v>SURODADI</v>
          </cell>
        </row>
        <row r="59">
          <cell r="E59" t="str">
            <v>SAYUNG</v>
          </cell>
          <cell r="F59" t="str">
            <v>SURODADI</v>
          </cell>
        </row>
        <row r="60">
          <cell r="E60" t="str">
            <v>SAYUNG</v>
          </cell>
          <cell r="F60" t="str">
            <v>SURODADI</v>
          </cell>
        </row>
        <row r="61">
          <cell r="E61" t="str">
            <v>SAYUNG</v>
          </cell>
          <cell r="F61" t="str">
            <v>SURODADI</v>
          </cell>
        </row>
        <row r="62">
          <cell r="E62" t="str">
            <v>SAYUNG</v>
          </cell>
          <cell r="F62" t="str">
            <v>SURODADI</v>
          </cell>
        </row>
        <row r="63">
          <cell r="E63" t="str">
            <v>SAYUNG</v>
          </cell>
          <cell r="F63" t="str">
            <v>SURODADI</v>
          </cell>
        </row>
        <row r="64">
          <cell r="E64" t="str">
            <v>SAYUNG</v>
          </cell>
          <cell r="F64" t="str">
            <v>SURODADI</v>
          </cell>
        </row>
        <row r="65">
          <cell r="E65" t="str">
            <v>SAYUNG</v>
          </cell>
          <cell r="F65" t="str">
            <v>SURODADI</v>
          </cell>
        </row>
        <row r="66">
          <cell r="E66" t="str">
            <v>SAYUNG</v>
          </cell>
          <cell r="F66" t="str">
            <v>SURODADI</v>
          </cell>
        </row>
        <row r="67">
          <cell r="E67" t="str">
            <v>SAYUNG</v>
          </cell>
          <cell r="F67" t="str">
            <v>SURODADI</v>
          </cell>
        </row>
        <row r="68">
          <cell r="E68" t="str">
            <v>SAYUNG</v>
          </cell>
          <cell r="F68" t="str">
            <v>SURODADI</v>
          </cell>
        </row>
        <row r="69">
          <cell r="E69" t="str">
            <v>SAYUNG</v>
          </cell>
          <cell r="F69" t="str">
            <v>SURODADI</v>
          </cell>
        </row>
        <row r="70">
          <cell r="E70" t="str">
            <v>SAYUNG</v>
          </cell>
          <cell r="F70" t="str">
            <v>BEDONO</v>
          </cell>
        </row>
        <row r="71">
          <cell r="E71" t="str">
            <v>SAYUNG</v>
          </cell>
          <cell r="F71" t="str">
            <v>BEDONO</v>
          </cell>
        </row>
        <row r="72">
          <cell r="E72" t="str">
            <v>SAYUNG</v>
          </cell>
          <cell r="F72" t="str">
            <v>BEDONO</v>
          </cell>
        </row>
        <row r="73">
          <cell r="E73" t="str">
            <v>SAYUNG</v>
          </cell>
          <cell r="F73" t="str">
            <v>BEDONO</v>
          </cell>
        </row>
        <row r="74">
          <cell r="E74" t="str">
            <v>SAYUNG</v>
          </cell>
          <cell r="F74" t="str">
            <v>BEDONO</v>
          </cell>
        </row>
        <row r="75">
          <cell r="E75" t="str">
            <v>SAYUNG</v>
          </cell>
          <cell r="F75" t="str">
            <v>BEDONO</v>
          </cell>
        </row>
        <row r="76">
          <cell r="E76" t="str">
            <v>SAYUNG</v>
          </cell>
          <cell r="F76" t="str">
            <v>BEDONO</v>
          </cell>
        </row>
        <row r="77">
          <cell r="E77" t="str">
            <v>SAYUNG</v>
          </cell>
          <cell r="F77" t="str">
            <v>BEDONO</v>
          </cell>
        </row>
        <row r="78">
          <cell r="E78" t="str">
            <v>SAYUNG</v>
          </cell>
          <cell r="F78" t="str">
            <v>BEDONO</v>
          </cell>
        </row>
        <row r="79">
          <cell r="E79" t="str">
            <v>SAYUNG</v>
          </cell>
          <cell r="F79" t="str">
            <v>BEDONO</v>
          </cell>
        </row>
        <row r="80">
          <cell r="E80" t="str">
            <v>SAYUNG</v>
          </cell>
          <cell r="F80" t="str">
            <v>BEDONO</v>
          </cell>
        </row>
        <row r="81">
          <cell r="E81" t="str">
            <v>SAYUNG</v>
          </cell>
          <cell r="F81" t="str">
            <v>BEDONO</v>
          </cell>
        </row>
        <row r="82">
          <cell r="E82" t="str">
            <v>SAYUNG</v>
          </cell>
          <cell r="F82" t="str">
            <v>BEDONO</v>
          </cell>
        </row>
        <row r="83">
          <cell r="E83" t="str">
            <v>SAYUNG</v>
          </cell>
          <cell r="F83" t="str">
            <v>BEDONO</v>
          </cell>
        </row>
        <row r="84">
          <cell r="E84" t="str">
            <v>SAYUNG</v>
          </cell>
          <cell r="F84" t="str">
            <v>BEDONO</v>
          </cell>
        </row>
        <row r="85">
          <cell r="E85" t="str">
            <v>SAYUNG</v>
          </cell>
          <cell r="F85" t="str">
            <v>BEDONO</v>
          </cell>
        </row>
        <row r="86">
          <cell r="E86" t="str">
            <v>SAYUNG</v>
          </cell>
          <cell r="F86" t="str">
            <v>BEDONO</v>
          </cell>
        </row>
        <row r="87">
          <cell r="E87" t="str">
            <v>SAYUNG</v>
          </cell>
          <cell r="F87" t="str">
            <v>SIDOGEMAH</v>
          </cell>
        </row>
        <row r="88">
          <cell r="E88" t="str">
            <v>SAYUNG</v>
          </cell>
          <cell r="F88" t="str">
            <v>SIDOGEMAH</v>
          </cell>
        </row>
        <row r="89">
          <cell r="E89" t="str">
            <v>SAYUNG</v>
          </cell>
          <cell r="F89" t="str">
            <v>SIDOGEMAH</v>
          </cell>
        </row>
        <row r="90">
          <cell r="E90" t="str">
            <v>SAYUNG</v>
          </cell>
          <cell r="F90" t="str">
            <v>SIDOGEMAH</v>
          </cell>
        </row>
        <row r="91">
          <cell r="E91" t="str">
            <v>SAYUNG</v>
          </cell>
          <cell r="F91" t="str">
            <v>SIDOGEMAH</v>
          </cell>
        </row>
        <row r="92">
          <cell r="E92" t="str">
            <v>SAYUNG</v>
          </cell>
          <cell r="F92" t="str">
            <v>SIDOREJO</v>
          </cell>
        </row>
        <row r="93">
          <cell r="E93" t="str">
            <v>SAYUNG</v>
          </cell>
          <cell r="F93" t="str">
            <v>PRAMPELAN</v>
          </cell>
        </row>
        <row r="94">
          <cell r="E94" t="str">
            <v>SAYUNG</v>
          </cell>
          <cell r="F94" t="str">
            <v>PRAMPELAN</v>
          </cell>
        </row>
        <row r="95">
          <cell r="E95" t="str">
            <v>SAYUNG</v>
          </cell>
          <cell r="F95" t="str">
            <v>PRAMPELAN</v>
          </cell>
        </row>
        <row r="96">
          <cell r="E96" t="str">
            <v>SAYUNG</v>
          </cell>
          <cell r="F96" t="str">
            <v>PRAMPELAN</v>
          </cell>
        </row>
        <row r="97">
          <cell r="E97" t="str">
            <v>SAYUNG</v>
          </cell>
          <cell r="F97" t="str">
            <v>PRAMPELAN</v>
          </cell>
        </row>
        <row r="98">
          <cell r="E98" t="str">
            <v>SAYUNG</v>
          </cell>
          <cell r="F98" t="str">
            <v>PRAMPELAN</v>
          </cell>
        </row>
        <row r="99">
          <cell r="E99" t="str">
            <v>SAYUNG</v>
          </cell>
          <cell r="F99" t="str">
            <v>PRAMPELAN</v>
          </cell>
        </row>
        <row r="100">
          <cell r="E100" t="str">
            <v>SAYUNG</v>
          </cell>
          <cell r="F100" t="str">
            <v>PRAMPELAN</v>
          </cell>
        </row>
        <row r="101">
          <cell r="E101" t="str">
            <v>SAYUNG</v>
          </cell>
          <cell r="F101" t="str">
            <v>PRAMPELAN</v>
          </cell>
        </row>
        <row r="102">
          <cell r="E102" t="str">
            <v>SAYUNG</v>
          </cell>
          <cell r="F102" t="str">
            <v>PRAMPELAN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100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100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101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101</v>
      </c>
      <c r="N258" s="58" t="e">
        <f t="shared" si="5"/>
        <v>#REF!</v>
      </c>
      <c r="P258" s="3">
        <f>SUM(P8:P257)</f>
        <v>0</v>
      </c>
      <c r="Q258" s="59">
        <f>SUM(Q8:Q257)</f>
        <v>101</v>
      </c>
      <c r="R258" s="57">
        <f>SUM(R8:R257)</f>
        <v>101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2022-04-22T00:24:03Z</dcterms:created>
  <dcterms:modified xsi:type="dcterms:W3CDTF">2022-04-22T00:24:58Z</dcterms:modified>
</cp:coreProperties>
</file>