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edelai" sheetId="1" r:id="rId4"/>
  </sheets>
  <definedNames/>
  <calcPr/>
  <extLst>
    <ext uri="GoogleSheetsCustomDataVersion2">
      <go:sheetsCustomData xmlns:go="http://customooxmlschemas.google.com/" r:id="rId5" roundtripDataChecksum="DcceuI7g+KHXUptJSrihefwy0Y8TQazovojsauVlTfU="/>
    </ext>
  </extLst>
</workbook>
</file>

<file path=xl/sharedStrings.xml><?xml version="1.0" encoding="utf-8"?>
<sst xmlns="http://schemas.openxmlformats.org/spreadsheetml/2006/main" count="21" uniqueCount="21">
  <si>
    <t>DATA TANAMAN PANGAN</t>
  </si>
  <si>
    <t>SEMESTER 1 TAHUN 2024</t>
  </si>
  <si>
    <t>NO</t>
  </si>
  <si>
    <t>KECAMATAN</t>
  </si>
  <si>
    <t>PRODUKSI KEDELAI</t>
  </si>
  <si>
    <t xml:space="preserve"> (Ton)</t>
  </si>
  <si>
    <t>Demak</t>
  </si>
  <si>
    <t>Bonang</t>
  </si>
  <si>
    <t>Wonosalam</t>
  </si>
  <si>
    <t>Dempet</t>
  </si>
  <si>
    <t>Kebonagung</t>
  </si>
  <si>
    <t>Karangtengah</t>
  </si>
  <si>
    <t>Guntur</t>
  </si>
  <si>
    <t>Sayung</t>
  </si>
  <si>
    <t>Mranggen</t>
  </si>
  <si>
    <t>Karangawen</t>
  </si>
  <si>
    <t>Mijen</t>
  </si>
  <si>
    <t>Wedung</t>
  </si>
  <si>
    <t>Gajah</t>
  </si>
  <si>
    <t>Karanganyar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</si>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</sst>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_);_(@_)"/>
  </numFmts>
  <fonts count="6">
    <font>
      <sz val="10.0"/>
      <color rgb="FF000000"/>
      <name val="Arial"/>
      <scheme val="minor"/>
    </font>
    <font>
      <sz val="11.0"/>
      <color theme="1"/>
      <name val="Arial"/>
    </font>
    <font>
      <b/>
      <sz val="11.0"/>
      <color theme="1"/>
      <name val="Arial"/>
    </font>
    <font>
      <b/>
      <sz val="11.0"/>
      <color theme="1"/>
      <name val="Arial Narrow"/>
    </font>
    <font/>
    <font>
      <sz val="11.0"/>
      <color theme="1"/>
      <name val="Arial Narrow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1" fillId="2" fontId="3" numFmtId="0" xfId="0" applyAlignment="1" applyBorder="1" applyFill="1" applyFont="1">
      <alignment horizontal="center" shrinkToFit="0" vertical="center" wrapText="1"/>
    </xf>
    <xf borderId="2" fillId="2" fontId="3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vertical="center"/>
    </xf>
    <xf borderId="3" fillId="0" fontId="4" numFmtId="0" xfId="0" applyBorder="1" applyFont="1"/>
    <xf borderId="4" fillId="0" fontId="4" numFmtId="0" xfId="0" applyBorder="1" applyFont="1"/>
    <xf borderId="3" fillId="2" fontId="2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vertical="center"/>
    </xf>
    <xf borderId="5" fillId="0" fontId="5" numFmtId="0" xfId="0" applyAlignment="1" applyBorder="1" applyFont="1">
      <alignment vertical="center"/>
    </xf>
    <xf borderId="5" fillId="0" fontId="1" numFmtId="164" xfId="0" applyAlignment="1" applyBorder="1" applyFont="1" applyNumberFormat="1">
      <alignment vertical="center"/>
    </xf>
    <xf borderId="6" fillId="0" fontId="3" numFmtId="0" xfId="0" applyAlignment="1" applyBorder="1" applyFont="1">
      <alignment horizontal="center" vertical="center"/>
    </xf>
    <xf borderId="7" fillId="0" fontId="4" numFmtId="0" xfId="0" applyBorder="1" applyFont="1"/>
    <xf borderId="5" fillId="0" fontId="2" numFmtId="164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25"/>
    <col customWidth="1" min="2" max="2" width="5.13"/>
    <col customWidth="1" min="3" max="3" width="14.88"/>
    <col customWidth="1" min="4" max="4" width="20.88"/>
    <col customWidth="1" min="5" max="26" width="8.63"/>
  </cols>
  <sheetData>
    <row r="1" ht="19.5" customHeight="1">
      <c r="A1" s="1"/>
      <c r="B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9.5" customHeight="1">
      <c r="A2" s="1"/>
      <c r="B2" s="2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9.5" customHeight="1">
      <c r="A4" s="1"/>
      <c r="B4" s="3" t="s">
        <v>2</v>
      </c>
      <c r="C4" s="4" t="s">
        <v>3</v>
      </c>
      <c r="D4" s="5" t="s">
        <v>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9.5" customHeight="1">
      <c r="A5" s="1"/>
      <c r="B5" s="6"/>
      <c r="C5" s="7"/>
      <c r="D5" s="8" t="s">
        <v>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9.5" customHeight="1">
      <c r="A6" s="1"/>
      <c r="B6" s="9">
        <v>1.0</v>
      </c>
      <c r="C6" s="10" t="s">
        <v>6</v>
      </c>
      <c r="D6" s="11">
        <v>0.0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9.5" customHeight="1">
      <c r="A7" s="1"/>
      <c r="B7" s="9">
        <v>2.0</v>
      </c>
      <c r="C7" s="10" t="s">
        <v>7</v>
      </c>
      <c r="D7" s="11">
        <v>0.0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9.5" customHeight="1">
      <c r="A8" s="1"/>
      <c r="B8" s="9">
        <v>3.0</v>
      </c>
      <c r="C8" s="10" t="s">
        <v>8</v>
      </c>
      <c r="D8" s="11">
        <v>0.0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9.5" customHeight="1">
      <c r="A9" s="1"/>
      <c r="B9" s="9">
        <v>4.0</v>
      </c>
      <c r="C9" s="10" t="s">
        <v>9</v>
      </c>
      <c r="D9" s="11">
        <v>0.0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9.5" customHeight="1">
      <c r="A10" s="1"/>
      <c r="B10" s="9">
        <v>5.0</v>
      </c>
      <c r="C10" s="10" t="s">
        <v>10</v>
      </c>
      <c r="D10" s="11">
        <v>0.0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9.5" customHeight="1">
      <c r="A11" s="1"/>
      <c r="B11" s="9">
        <v>6.0</v>
      </c>
      <c r="C11" s="10" t="s">
        <v>11</v>
      </c>
      <c r="D11" s="11">
        <v>0.0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9.5" customHeight="1">
      <c r="A12" s="1"/>
      <c r="B12" s="9">
        <v>7.0</v>
      </c>
      <c r="C12" s="10" t="s">
        <v>12</v>
      </c>
      <c r="D12" s="11">
        <v>2.492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9.5" customHeight="1">
      <c r="A13" s="1"/>
      <c r="B13" s="9">
        <v>8.0</v>
      </c>
      <c r="C13" s="10" t="s">
        <v>13</v>
      </c>
      <c r="D13" s="11">
        <v>0.0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9.5" customHeight="1">
      <c r="A14" s="1"/>
      <c r="B14" s="9">
        <v>9.0</v>
      </c>
      <c r="C14" s="10" t="s">
        <v>14</v>
      </c>
      <c r="D14" s="11">
        <v>0.0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9.5" customHeight="1">
      <c r="A15" s="1"/>
      <c r="B15" s="9">
        <v>10.0</v>
      </c>
      <c r="C15" s="10" t="s">
        <v>15</v>
      </c>
      <c r="D15" s="11">
        <v>0.0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9.5" customHeight="1">
      <c r="A16" s="1"/>
      <c r="B16" s="9">
        <v>11.0</v>
      </c>
      <c r="C16" s="10" t="s">
        <v>16</v>
      </c>
      <c r="D16" s="11">
        <v>0.0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>
      <c r="A17" s="1"/>
      <c r="B17" s="9">
        <v>12.0</v>
      </c>
      <c r="C17" s="10" t="s">
        <v>17</v>
      </c>
      <c r="D17" s="11">
        <v>0.0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9.5" customHeight="1">
      <c r="A18" s="1"/>
      <c r="B18" s="9">
        <v>13.0</v>
      </c>
      <c r="C18" s="10" t="s">
        <v>18</v>
      </c>
      <c r="D18" s="11">
        <v>0.0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9.5" customHeight="1">
      <c r="A19" s="1"/>
      <c r="B19" s="9">
        <v>14.0</v>
      </c>
      <c r="C19" s="10" t="s">
        <v>19</v>
      </c>
      <c r="D19" s="11">
        <v>0.0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9.5" customHeight="1">
      <c r="A20" s="1"/>
      <c r="B20" s="12" t="s">
        <v>20</v>
      </c>
      <c r="C20" s="13"/>
      <c r="D20" s="14">
        <f>SUM(D6:D19)</f>
        <v>2.492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5">
    <mergeCell ref="B1:D1"/>
    <mergeCell ref="B2:D2"/>
    <mergeCell ref="B4:B5"/>
    <mergeCell ref="C4:C5"/>
    <mergeCell ref="B20:C20"/>
  </mergeCells>
  <printOptions horizontalCentered="1"/>
  <pageMargins bottom="0.1968503937007874" footer="0.0" header="0.0" left="0.11811023622047245" right="0.11811023622047245" top="0.1968503937007874"/>
  <pageSetup paperSize="14" scale="6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2023-07-21T08:29:03Z</dcterms:created>
  <dc:creator>MyBook PRO F3</dc:creator>
</cp:coreProperties>
</file>