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PPID\PPID-2021\OPEN-DATA-2021\OPEN-DATA-2021\"/>
    </mc:Choice>
  </mc:AlternateContent>
  <xr:revisionPtr revIDLastSave="0" documentId="8_{EE43CBF9-47E8-4D8B-80B7-96B333FCDC1E}" xr6:coauthVersionLast="47" xr6:coauthVersionMax="47" xr10:uidLastSave="{00000000-0000-0000-0000-000000000000}"/>
  <bookViews>
    <workbookView xWindow="-120" yWindow="-120" windowWidth="20730" windowHeight="11310" xr2:uid="{2C5112E2-B9D9-443C-98BD-E3963EE6E2F2}"/>
  </bookViews>
  <sheets>
    <sheet name="PKBM" sheetId="1" r:id="rId1"/>
  </sheets>
  <externalReferences>
    <externalReference r:id="rId2"/>
  </externalReferences>
  <definedNames>
    <definedName name="_xlnm._FilterDatabase" localSheetId="0" hidden="1">PKBM!$B$11:$I$48</definedName>
    <definedName name="KB_Status_Sekolah">[1]KB!$I$11:$I$400</definedName>
    <definedName name="MA_Status_Sekolah">[1]MA!$I$11:$I$94</definedName>
    <definedName name="MI_Status_Sekolah">[1]MI!$I$11:$I$160</definedName>
    <definedName name="MTs_Status_Sekolah">[1]MTs!$I$11:$I$150</definedName>
    <definedName name="PKBM_Kecamatan">PKBM!$D$11:$D$60</definedName>
    <definedName name="PKBM_Status_Sekolah">PKBM!$I$11:$I$60</definedName>
    <definedName name="_xlnm.Print_Area" localSheetId="0">PKBM!$B$1:$I$64</definedName>
    <definedName name="_xlnm.Print_Titles" localSheetId="0">PKBM!$6:$9</definedName>
    <definedName name="RA_Status_Sekolah">[1]RA!$I$11:$I$170</definedName>
    <definedName name="SD_PD_Jumlah">[1]SD!#REF!</definedName>
    <definedName name="SD_PD_Laki_Laki">[1]SD!#REF!</definedName>
    <definedName name="SD_PD_Perempuan">[1]SD!#REF!</definedName>
    <definedName name="SD_Status_Sekolah">[1]SD!$I$11:$I$511</definedName>
    <definedName name="SKB_Status_Sekolah">[1]SKB!$I$11:$I$19</definedName>
    <definedName name="SLB_Status_Sekolah">[1]SLB!$H$11:$H$19</definedName>
    <definedName name="SMA_Status_Sekolah">[1]SMA!$I$11:$I$50</definedName>
    <definedName name="SMK_Status_Sekolah">[1]SMK!$I$11:$I$76</definedName>
    <definedName name="SMP_Kecamatan" localSheetId="0">PKBM!$D$11:$D$60</definedName>
    <definedName name="SMP_Status_Sekolah" localSheetId="0">PKBM!$I$11:$I$60</definedName>
    <definedName name="SMP_Status_Sekolah">[1]SMP!$I$11:$I$100</definedName>
    <definedName name="SPS_Status_Sekolah">[1]SPS!$I$11:$I$115</definedName>
    <definedName name="TK_Status_Sekolah">[1]TK!$I$11:$I$510</definedName>
    <definedName name="TPA_Kecamatan" localSheetId="0">PKBM!$D$11:$D$60</definedName>
    <definedName name="TPA_Status_Sekolah" localSheetId="0">PKBM!$I$11:$I$60</definedName>
    <definedName name="TPA_Status_Sekolah">[1]TPA!$I$11:$I$60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1" l="1"/>
  <c r="B63" i="1"/>
  <c r="B62" i="1"/>
</calcChain>
</file>

<file path=xl/sharedStrings.xml><?xml version="1.0" encoding="utf-8"?>
<sst xmlns="http://schemas.openxmlformats.org/spreadsheetml/2006/main" count="210" uniqueCount="107">
  <si>
    <t>DATA POKOK SATUAN PENDIDIKAN</t>
  </si>
  <si>
    <t>TAHUN PELAJARAN 2020/2021</t>
  </si>
  <si>
    <t>PKBM (PUSAT KEGIATAN BELAJAR MASYARAKAT)</t>
  </si>
  <si>
    <t>Kab. Demak - Prop. Jawa Tengah</t>
  </si>
  <si>
    <t>No</t>
  </si>
  <si>
    <t>Jenjang 
Pendidikan</t>
  </si>
  <si>
    <t>Kecamatan</t>
  </si>
  <si>
    <t>NSS</t>
  </si>
  <si>
    <t>NPSN</t>
  </si>
  <si>
    <t>Nama Sekolah</t>
  </si>
  <si>
    <t>Status 
Sekolah</t>
  </si>
  <si>
    <t>Desa</t>
  </si>
  <si>
    <t>KAB. DEMAK</t>
  </si>
  <si>
    <t>PKBM</t>
  </si>
  <si>
    <t>Kec. Bonang</t>
  </si>
  <si>
    <t>Sumberejo</t>
  </si>
  <si>
    <t>-</t>
  </si>
  <si>
    <t>P9908243</t>
  </si>
  <si>
    <t>PKBM NGUDI MULYO</t>
  </si>
  <si>
    <t>SWASTA</t>
  </si>
  <si>
    <t>Kec. Demak</t>
  </si>
  <si>
    <t>Karangmlati</t>
  </si>
  <si>
    <t>P9952821</t>
  </si>
  <si>
    <t>PKBM KARANGMLATI</t>
  </si>
  <si>
    <t>Mangunjiwan</t>
  </si>
  <si>
    <t>P9959955</t>
  </si>
  <si>
    <t>PKBM PUTRA BANGSA</t>
  </si>
  <si>
    <t>Bintoro</t>
  </si>
  <si>
    <t>P9952792</t>
  </si>
  <si>
    <t>PKBM SUBULUSSALAM</t>
  </si>
  <si>
    <t>Kec. Gajah</t>
  </si>
  <si>
    <t>Mlekang</t>
  </si>
  <si>
    <t>P9970066</t>
  </si>
  <si>
    <t>PKBM AR RIDHWAN</t>
  </si>
  <si>
    <t>Kec. Guntur</t>
  </si>
  <si>
    <t>Bakalrejo</t>
  </si>
  <si>
    <t>P9952809</t>
  </si>
  <si>
    <t>PKBM AL AMIN</t>
  </si>
  <si>
    <t>P2964153</t>
  </si>
  <si>
    <t>PKBM AL HIKMAH</t>
  </si>
  <si>
    <t>Sidokumpul</t>
  </si>
  <si>
    <t>P9970497</t>
  </si>
  <si>
    <t>PKBM ANNUR</t>
  </si>
  <si>
    <t>Kec. Karang Tengah</t>
  </si>
  <si>
    <t>Wonowoso</t>
  </si>
  <si>
    <t>P2964264</t>
  </si>
  <si>
    <t>PKBM AL HUDA</t>
  </si>
  <si>
    <t>P2964262</t>
  </si>
  <si>
    <t>PKBM AR RAFAT</t>
  </si>
  <si>
    <t>Karangsari</t>
  </si>
  <si>
    <t>P2964263</t>
  </si>
  <si>
    <t>PKBM MUKTI UTAMA</t>
  </si>
  <si>
    <t>Batu</t>
  </si>
  <si>
    <t>P2962681</t>
  </si>
  <si>
    <t>PKBM SURYA ALAM</t>
  </si>
  <si>
    <t>Kec. Karanganyar</t>
  </si>
  <si>
    <t>Cangkring</t>
  </si>
  <si>
    <t>P9926454</t>
  </si>
  <si>
    <t>PKBM LA TANSA</t>
  </si>
  <si>
    <t>Kec. Karangawen</t>
  </si>
  <si>
    <t>Wonosekar</t>
  </si>
  <si>
    <t>P9970377</t>
  </si>
  <si>
    <t>PKBM  INSAN MULIA</t>
  </si>
  <si>
    <t>Kec. Kebonagung</t>
  </si>
  <si>
    <t>Klampok Lor</t>
  </si>
  <si>
    <t>P2964521</t>
  </si>
  <si>
    <t>PKBM TUNAS BANGSA</t>
  </si>
  <si>
    <t>Kec. Mijen</t>
  </si>
  <si>
    <t>Jleper</t>
  </si>
  <si>
    <t>P9952801</t>
  </si>
  <si>
    <t>PKBM CERIA</t>
  </si>
  <si>
    <t>P9956876</t>
  </si>
  <si>
    <t>PKBM DARUNNUROIN</t>
  </si>
  <si>
    <t>Kec. Mranggen</t>
  </si>
  <si>
    <t>Kembangarum</t>
  </si>
  <si>
    <t>P2962421</t>
  </si>
  <si>
    <t>PKBM AR ROHMAH</t>
  </si>
  <si>
    <t>Bandungrejo</t>
  </si>
  <si>
    <t>P9908244</t>
  </si>
  <si>
    <t>PKBM HARAPAN BARU</t>
  </si>
  <si>
    <t>Banyumeneng</t>
  </si>
  <si>
    <t>P9970567</t>
  </si>
  <si>
    <t>PKBM KY AGENG GIRI</t>
  </si>
  <si>
    <t>P2964151</t>
  </si>
  <si>
    <t>PKBM MARSUDI ILMU</t>
  </si>
  <si>
    <t>P2964520</t>
  </si>
  <si>
    <t>PKBM NURUL INSAN</t>
  </si>
  <si>
    <t>Kec. Sayung</t>
  </si>
  <si>
    <t>Jetaksari</t>
  </si>
  <si>
    <t>P9908245</t>
  </si>
  <si>
    <t>PKBM NUSA BAKTI</t>
  </si>
  <si>
    <t>Kec. Wedung</t>
  </si>
  <si>
    <t>Buko</t>
  </si>
  <si>
    <t>P2964156</t>
  </si>
  <si>
    <t>PKBM AL MUTTAQIN</t>
  </si>
  <si>
    <t>Kec. Wonosalam</t>
  </si>
  <si>
    <t>Kendaldoyong</t>
  </si>
  <si>
    <t>P9908246</t>
  </si>
  <si>
    <t>Wonosalam</t>
  </si>
  <si>
    <t>P9952742</t>
  </si>
  <si>
    <t>PKBM BE SMART</t>
  </si>
  <si>
    <t>P2964519</t>
  </si>
  <si>
    <t>PKBM HANDAYANI</t>
  </si>
  <si>
    <t>Jogoloyo</t>
  </si>
  <si>
    <t>P9962763</t>
  </si>
  <si>
    <t>PKBM SUNAN KALIJOGO</t>
  </si>
  <si>
    <t>3 Sekolah dengan warna merah sudah tutup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</si>
</sst>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1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49">
    <xf numFmtId="0" fontId="0" fillId="0" borderId="0" xfId="0"/>
    <xf numFmtId="0" fontId="1" fillId="0" borderId="0" xfId="0" applyFont="1"/>
    <xf numFmtId="0" fontId="3" fillId="0" borderId="1" xfId="1" applyFont="1" applyBorder="1"/>
    <xf numFmtId="0" fontId="4" fillId="0" borderId="1" xfId="1" applyFont="1" applyBorder="1"/>
    <xf numFmtId="0" fontId="5" fillId="0" borderId="0" xfId="0" applyFont="1"/>
    <xf numFmtId="0" fontId="6" fillId="0" borderId="0" xfId="1" quotePrefix="1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8" fillId="0" borderId="0" xfId="1" quotePrefix="1" applyFont="1" applyAlignment="1">
      <alignment horizontal="left"/>
    </xf>
    <xf numFmtId="0" fontId="9" fillId="0" borderId="0" xfId="0" applyFont="1"/>
    <xf numFmtId="0" fontId="10" fillId="0" borderId="0" xfId="1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top" shrinkToFit="1"/>
    </xf>
    <xf numFmtId="0" fontId="12" fillId="0" borderId="6" xfId="0" applyFont="1" applyBorder="1" applyAlignment="1">
      <alignment horizontal="center" vertical="top" shrinkToFit="1"/>
    </xf>
    <xf numFmtId="0" fontId="12" fillId="0" borderId="6" xfId="0" applyFont="1" applyBorder="1" applyAlignment="1">
      <alignment vertical="top" shrinkToFit="1"/>
    </xf>
    <xf numFmtId="0" fontId="13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>
      <alignment vertical="top" shrinkToFit="1"/>
    </xf>
    <xf numFmtId="0" fontId="12" fillId="0" borderId="2" xfId="0" quotePrefix="1" applyFont="1" applyBorder="1" applyAlignment="1">
      <alignment horizontal="left" vertical="top" shrinkToFit="1"/>
    </xf>
    <xf numFmtId="0" fontId="12" fillId="0" borderId="2" xfId="2" applyFont="1" applyBorder="1" applyAlignment="1">
      <alignment horizontal="center" vertical="top" shrinkToFit="1"/>
    </xf>
    <xf numFmtId="0" fontId="12" fillId="0" borderId="7" xfId="0" applyFont="1" applyBorder="1" applyAlignment="1">
      <alignment vertical="top" shrinkToFit="1"/>
    </xf>
    <xf numFmtId="0" fontId="12" fillId="0" borderId="2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0" fillId="0" borderId="8" xfId="0" applyBorder="1"/>
    <xf numFmtId="0" fontId="15" fillId="0" borderId="2" xfId="0" applyFont="1" applyBorder="1" applyAlignment="1">
      <alignment vertical="top" wrapText="1"/>
    </xf>
    <xf numFmtId="0" fontId="1" fillId="5" borderId="9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7" fillId="0" borderId="0" xfId="0" applyFont="1"/>
    <xf numFmtId="0" fontId="1" fillId="6" borderId="9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16" fillId="4" borderId="9" xfId="0" applyFont="1" applyFill="1" applyBorder="1" applyAlignment="1">
      <alignment vertical="center"/>
    </xf>
    <xf numFmtId="0" fontId="0" fillId="0" borderId="0" xfId="0" applyAlignment="1">
      <alignment horizontal="left"/>
    </xf>
  </cellXfs>
  <cellStyles count="3">
    <cellStyle name="Normal" xfId="0" builtinId="0"/>
    <cellStyle name="Normal 10 2" xfId="2" xr:uid="{E79794D7-1000-4500-803B-B66FC4C680AB}"/>
    <cellStyle name="Normal 238" xfId="1" xr:uid="{6DDC9104-F4F9-4DB4-B4C0-4C83ECF1E69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299720</xdr:colOff>
      <xdr:row>0</xdr:row>
      <xdr:rowOff>149860</xdr:rowOff>
    </xdr:from>
    <xdr:to>
      <xdr:col>2</xdr:col>
      <xdr:colOff>523875</xdr:colOff>
      <xdr:row>3</xdr:row>
      <xdr:rowOff>95250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2F7B3A9C-5FB6-40DE-815B-BC83093A63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320" y="149860"/>
          <a:ext cx="538480" cy="716915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PPID/PPID-2021/OPEN-DATA-2021/SP-BPS-2021-(Data-Sekolah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"/>
      <sheetName val="MI"/>
      <sheetName val="SMP"/>
      <sheetName val="MTs"/>
      <sheetName val="SMA"/>
      <sheetName val="SMK"/>
      <sheetName val="MA"/>
      <sheetName val="SLB"/>
      <sheetName val="TK"/>
      <sheetName val="RA"/>
      <sheetName val="KB"/>
      <sheetName val="TPA"/>
      <sheetName val="SPS"/>
      <sheetName val="PKBM"/>
      <sheetName val="SKB"/>
    </sheetNames>
    <sheetDataSet>
      <sheetData sheetId="0">
        <row r="11">
          <cell r="I11" t="str">
            <v>NEGERI</v>
          </cell>
        </row>
        <row r="12">
          <cell r="I12" t="str">
            <v>NEGERI</v>
          </cell>
        </row>
        <row r="13">
          <cell r="I13" t="str">
            <v>NEGERI</v>
          </cell>
        </row>
        <row r="14">
          <cell r="I14" t="str">
            <v>NEGERI</v>
          </cell>
        </row>
        <row r="15">
          <cell r="I15" t="str">
            <v>NEGERI</v>
          </cell>
        </row>
        <row r="16">
          <cell r="I16" t="str">
            <v>NEGERI</v>
          </cell>
        </row>
        <row r="17">
          <cell r="I17" t="str">
            <v>NEGERI</v>
          </cell>
        </row>
        <row r="18">
          <cell r="I18" t="str">
            <v>NEGERI</v>
          </cell>
        </row>
        <row r="19">
          <cell r="I19" t="str">
            <v>NEGERI</v>
          </cell>
        </row>
        <row r="20">
          <cell r="I20" t="str">
            <v>NEGERI</v>
          </cell>
        </row>
        <row r="21">
          <cell r="I21" t="str">
            <v>NEGERI</v>
          </cell>
        </row>
        <row r="22">
          <cell r="I22" t="str">
            <v>NEGERI</v>
          </cell>
        </row>
        <row r="23">
          <cell r="I23" t="str">
            <v>NEGERI</v>
          </cell>
        </row>
        <row r="24">
          <cell r="I24" t="str">
            <v>NEGERI</v>
          </cell>
        </row>
        <row r="25">
          <cell r="I25" t="str">
            <v>NEGERI</v>
          </cell>
        </row>
        <row r="26">
          <cell r="I26" t="str">
            <v>NEGERI</v>
          </cell>
        </row>
        <row r="27">
          <cell r="I27" t="str">
            <v>NEGERI</v>
          </cell>
        </row>
        <row r="28">
          <cell r="I28" t="str">
            <v>NEGERI</v>
          </cell>
        </row>
        <row r="29">
          <cell r="I29" t="str">
            <v>NEGERI</v>
          </cell>
        </row>
        <row r="30">
          <cell r="I30" t="str">
            <v>NEGERI</v>
          </cell>
        </row>
        <row r="31">
          <cell r="I31" t="str">
            <v>NEGERI</v>
          </cell>
        </row>
        <row r="32">
          <cell r="I32" t="str">
            <v>NEGERI</v>
          </cell>
        </row>
        <row r="33">
          <cell r="I33" t="str">
            <v>NEGERI</v>
          </cell>
        </row>
        <row r="34">
          <cell r="I34" t="str">
            <v>NEGERI</v>
          </cell>
        </row>
        <row r="35">
          <cell r="I35" t="str">
            <v>NEGERI</v>
          </cell>
        </row>
        <row r="36">
          <cell r="I36" t="str">
            <v>NEGERI</v>
          </cell>
        </row>
        <row r="37">
          <cell r="I37" t="str">
            <v>NEGERI</v>
          </cell>
        </row>
        <row r="38">
          <cell r="I38" t="str">
            <v>NEGERI</v>
          </cell>
        </row>
        <row r="39">
          <cell r="I39" t="str">
            <v>NEGERI</v>
          </cell>
        </row>
        <row r="40">
          <cell r="I40" t="str">
            <v>NEGERI</v>
          </cell>
        </row>
        <row r="41">
          <cell r="I41" t="str">
            <v>NEGERI</v>
          </cell>
        </row>
        <row r="42">
          <cell r="I42" t="str">
            <v>NEGERI</v>
          </cell>
        </row>
        <row r="43">
          <cell r="I43" t="str">
            <v>NEGERI</v>
          </cell>
        </row>
        <row r="44">
          <cell r="I44" t="str">
            <v>NEGERI</v>
          </cell>
        </row>
        <row r="45">
          <cell r="I45" t="str">
            <v>NEGERI</v>
          </cell>
        </row>
        <row r="46">
          <cell r="I46" t="str">
            <v>NEGERI</v>
          </cell>
        </row>
        <row r="47">
          <cell r="I47" t="str">
            <v>NEGERI</v>
          </cell>
        </row>
        <row r="48">
          <cell r="I48" t="str">
            <v>NEGERI</v>
          </cell>
        </row>
        <row r="49">
          <cell r="I49" t="str">
            <v>NEGERI</v>
          </cell>
        </row>
        <row r="50">
          <cell r="I50" t="str">
            <v>NEGERI</v>
          </cell>
        </row>
        <row r="51">
          <cell r="I51" t="str">
            <v>NEGERI</v>
          </cell>
        </row>
        <row r="52">
          <cell r="I52" t="str">
            <v>NEGERI</v>
          </cell>
        </row>
        <row r="53">
          <cell r="I53" t="str">
            <v>NEGERI</v>
          </cell>
        </row>
        <row r="54">
          <cell r="I54" t="str">
            <v>NEGERI</v>
          </cell>
        </row>
        <row r="55">
          <cell r="I55" t="str">
            <v>NEGERI</v>
          </cell>
        </row>
        <row r="56">
          <cell r="I56" t="str">
            <v>NEGERI</v>
          </cell>
        </row>
        <row r="57">
          <cell r="I57" t="str">
            <v>NEGERI</v>
          </cell>
        </row>
        <row r="58">
          <cell r="I58" t="str">
            <v>NEGERI</v>
          </cell>
        </row>
        <row r="59">
          <cell r="I59" t="str">
            <v>NEGERI</v>
          </cell>
        </row>
        <row r="60">
          <cell r="I60" t="str">
            <v>NEGERI</v>
          </cell>
        </row>
        <row r="61">
          <cell r="I61" t="str">
            <v>NEGERI</v>
          </cell>
        </row>
        <row r="62">
          <cell r="I62" t="str">
            <v>NEGERI</v>
          </cell>
        </row>
        <row r="63">
          <cell r="I63" t="str">
            <v>NEGERI</v>
          </cell>
        </row>
        <row r="64">
          <cell r="I64" t="str">
            <v>NEGERI</v>
          </cell>
        </row>
        <row r="65">
          <cell r="I65" t="str">
            <v>NEGERI</v>
          </cell>
        </row>
        <row r="66">
          <cell r="I66" t="str">
            <v>NEGERI</v>
          </cell>
        </row>
        <row r="67">
          <cell r="I67" t="str">
            <v>NEGERI</v>
          </cell>
        </row>
        <row r="68">
          <cell r="I68" t="str">
            <v>NEGERI</v>
          </cell>
        </row>
        <row r="69">
          <cell r="I69" t="str">
            <v>NEGERI</v>
          </cell>
        </row>
        <row r="70">
          <cell r="I70" t="str">
            <v>NEGERI</v>
          </cell>
        </row>
        <row r="71">
          <cell r="I71" t="str">
            <v>NEGERI</v>
          </cell>
        </row>
        <row r="72">
          <cell r="I72" t="str">
            <v>NEGERI</v>
          </cell>
        </row>
        <row r="73">
          <cell r="I73" t="str">
            <v>NEGERI</v>
          </cell>
        </row>
        <row r="74">
          <cell r="I74" t="str">
            <v>NEGERI</v>
          </cell>
        </row>
        <row r="75">
          <cell r="I75" t="str">
            <v>NEGERI</v>
          </cell>
        </row>
        <row r="76">
          <cell r="I76" t="str">
            <v>NEGERI</v>
          </cell>
        </row>
        <row r="77">
          <cell r="I77" t="str">
            <v>NEGERI</v>
          </cell>
        </row>
        <row r="78">
          <cell r="I78" t="str">
            <v>NEGERI</v>
          </cell>
        </row>
        <row r="79">
          <cell r="I79" t="str">
            <v>NEGERI</v>
          </cell>
        </row>
        <row r="80">
          <cell r="I80" t="str">
            <v>NEGERI</v>
          </cell>
        </row>
        <row r="81">
          <cell r="I81" t="str">
            <v>NEGERI</v>
          </cell>
        </row>
        <row r="82">
          <cell r="I82" t="str">
            <v>NEGERI</v>
          </cell>
        </row>
        <row r="83">
          <cell r="I83" t="str">
            <v>NEGERI</v>
          </cell>
        </row>
        <row r="84">
          <cell r="I84" t="str">
            <v>NEGERI</v>
          </cell>
        </row>
        <row r="85">
          <cell r="I85" t="str">
            <v>NEGERI</v>
          </cell>
        </row>
        <row r="86">
          <cell r="I86" t="str">
            <v>NEGERI</v>
          </cell>
        </row>
        <row r="87">
          <cell r="I87" t="str">
            <v>NEGERI</v>
          </cell>
        </row>
        <row r="88">
          <cell r="I88" t="str">
            <v>NEGERI</v>
          </cell>
        </row>
        <row r="89">
          <cell r="I89" t="str">
            <v>NEGERI</v>
          </cell>
        </row>
        <row r="90">
          <cell r="I90" t="str">
            <v>NEGERI</v>
          </cell>
        </row>
        <row r="91">
          <cell r="I91" t="str">
            <v>NEGERI</v>
          </cell>
        </row>
        <row r="92">
          <cell r="I92" t="str">
            <v>NEGERI</v>
          </cell>
        </row>
        <row r="93">
          <cell r="I93" t="str">
            <v>NEGERI</v>
          </cell>
        </row>
        <row r="94">
          <cell r="I94" t="str">
            <v>NEGERI</v>
          </cell>
        </row>
        <row r="95">
          <cell r="I95" t="str">
            <v>NEGERI</v>
          </cell>
        </row>
        <row r="96">
          <cell r="I96" t="str">
            <v>NEGERI</v>
          </cell>
        </row>
        <row r="97">
          <cell r="I97" t="str">
            <v>NEGERI</v>
          </cell>
        </row>
        <row r="98">
          <cell r="I98" t="str">
            <v>NEGERI</v>
          </cell>
        </row>
        <row r="99">
          <cell r="I99" t="str">
            <v>NEGERI</v>
          </cell>
        </row>
        <row r="100">
          <cell r="I100" t="str">
            <v>NEGERI</v>
          </cell>
        </row>
        <row r="101">
          <cell r="I101" t="str">
            <v>NEGERI</v>
          </cell>
        </row>
        <row r="102">
          <cell r="I102" t="str">
            <v>NEGERI</v>
          </cell>
        </row>
        <row r="103">
          <cell r="I103" t="str">
            <v>NEGERI</v>
          </cell>
        </row>
        <row r="104">
          <cell r="I104" t="str">
            <v>NEGERI</v>
          </cell>
        </row>
        <row r="105">
          <cell r="I105" t="str">
            <v>NEGERI</v>
          </cell>
        </row>
        <row r="106">
          <cell r="I106" t="str">
            <v>NEGERI</v>
          </cell>
        </row>
        <row r="107">
          <cell r="I107" t="str">
            <v>NEGERI</v>
          </cell>
        </row>
        <row r="108">
          <cell r="I108" t="str">
            <v>NEGERI</v>
          </cell>
        </row>
        <row r="109">
          <cell r="I109" t="str">
            <v>NEGERI</v>
          </cell>
        </row>
        <row r="110">
          <cell r="I110" t="str">
            <v>NEGERI</v>
          </cell>
        </row>
        <row r="111">
          <cell r="I111" t="str">
            <v>NEGERI</v>
          </cell>
        </row>
        <row r="112">
          <cell r="I112" t="str">
            <v>NEGERI</v>
          </cell>
        </row>
        <row r="113">
          <cell r="I113" t="str">
            <v>NEGERI</v>
          </cell>
        </row>
        <row r="114">
          <cell r="I114" t="str">
            <v>NEGERI</v>
          </cell>
        </row>
        <row r="115">
          <cell r="I115" t="str">
            <v>NEGERI</v>
          </cell>
        </row>
        <row r="116">
          <cell r="I116" t="str">
            <v>NEGERI</v>
          </cell>
        </row>
        <row r="117">
          <cell r="I117" t="str">
            <v>NEGERI</v>
          </cell>
        </row>
        <row r="118">
          <cell r="I118" t="str">
            <v>NEGERI</v>
          </cell>
        </row>
        <row r="119">
          <cell r="I119" t="str">
            <v>NEGERI</v>
          </cell>
        </row>
        <row r="120">
          <cell r="I120" t="str">
            <v>NEGERI</v>
          </cell>
        </row>
        <row r="121">
          <cell r="I121" t="str">
            <v>NEGERI</v>
          </cell>
        </row>
        <row r="122">
          <cell r="I122" t="str">
            <v>NEGERI</v>
          </cell>
        </row>
        <row r="123">
          <cell r="I123" t="str">
            <v>NEGERI</v>
          </cell>
        </row>
        <row r="124">
          <cell r="I124" t="str">
            <v>NEGERI</v>
          </cell>
        </row>
        <row r="125">
          <cell r="I125" t="str">
            <v>NEGERI</v>
          </cell>
        </row>
        <row r="126">
          <cell r="I126" t="str">
            <v>NEGERI</v>
          </cell>
        </row>
        <row r="127">
          <cell r="I127" t="str">
            <v>NEGERI</v>
          </cell>
        </row>
        <row r="128">
          <cell r="I128" t="str">
            <v>NEGERI</v>
          </cell>
        </row>
        <row r="129">
          <cell r="I129" t="str">
            <v>NEGERI</v>
          </cell>
        </row>
        <row r="130">
          <cell r="I130" t="str">
            <v>NEGERI</v>
          </cell>
        </row>
        <row r="131">
          <cell r="I131" t="str">
            <v>NEGERI</v>
          </cell>
        </row>
        <row r="132">
          <cell r="I132" t="str">
            <v>NEGERI</v>
          </cell>
        </row>
        <row r="133">
          <cell r="I133" t="str">
            <v>NEGERI</v>
          </cell>
        </row>
        <row r="134">
          <cell r="I134" t="str">
            <v>NEGERI</v>
          </cell>
        </row>
        <row r="135">
          <cell r="I135" t="str">
            <v>NEGERI</v>
          </cell>
        </row>
        <row r="136">
          <cell r="I136" t="str">
            <v>NEGERI</v>
          </cell>
        </row>
        <row r="137">
          <cell r="I137" t="str">
            <v>NEGERI</v>
          </cell>
        </row>
        <row r="138">
          <cell r="I138" t="str">
            <v>NEGERI</v>
          </cell>
        </row>
        <row r="139">
          <cell r="I139" t="str">
            <v>NEGERI</v>
          </cell>
        </row>
        <row r="140">
          <cell r="I140" t="str">
            <v>NEGERI</v>
          </cell>
        </row>
        <row r="141">
          <cell r="I141" t="str">
            <v>NEGERI</v>
          </cell>
        </row>
        <row r="142">
          <cell r="I142" t="str">
            <v>NEGERI</v>
          </cell>
        </row>
        <row r="143">
          <cell r="I143" t="str">
            <v>NEGERI</v>
          </cell>
        </row>
        <row r="144">
          <cell r="I144" t="str">
            <v>NEGERI</v>
          </cell>
        </row>
        <row r="145">
          <cell r="I145" t="str">
            <v>NEGERI</v>
          </cell>
        </row>
        <row r="146">
          <cell r="I146" t="str">
            <v>NEGERI</v>
          </cell>
        </row>
        <row r="147">
          <cell r="I147" t="str">
            <v>NEGERI</v>
          </cell>
        </row>
        <row r="148">
          <cell r="I148" t="str">
            <v>NEGERI</v>
          </cell>
        </row>
        <row r="149">
          <cell r="I149" t="str">
            <v>NEGERI</v>
          </cell>
        </row>
        <row r="150">
          <cell r="I150" t="str">
            <v>NEGERI</v>
          </cell>
        </row>
        <row r="151">
          <cell r="I151" t="str">
            <v>NEGERI</v>
          </cell>
        </row>
        <row r="152">
          <cell r="I152" t="str">
            <v>NEGERI</v>
          </cell>
        </row>
        <row r="153">
          <cell r="I153" t="str">
            <v>NEGERI</v>
          </cell>
        </row>
        <row r="154">
          <cell r="I154" t="str">
            <v>NEGERI</v>
          </cell>
        </row>
        <row r="155">
          <cell r="I155" t="str">
            <v>NEGERI</v>
          </cell>
        </row>
        <row r="156">
          <cell r="I156" t="str">
            <v>NEGERI</v>
          </cell>
        </row>
        <row r="157">
          <cell r="I157" t="str">
            <v>NEGERI</v>
          </cell>
        </row>
        <row r="158">
          <cell r="I158" t="str">
            <v>NEGERI</v>
          </cell>
        </row>
        <row r="159">
          <cell r="I159" t="str">
            <v>NEGERI</v>
          </cell>
        </row>
        <row r="160">
          <cell r="I160" t="str">
            <v>NEGERI</v>
          </cell>
        </row>
        <row r="161">
          <cell r="I161" t="str">
            <v>NEGERI</v>
          </cell>
        </row>
        <row r="162">
          <cell r="I162" t="str">
            <v>NEGERI</v>
          </cell>
        </row>
        <row r="163">
          <cell r="I163" t="str">
            <v>NEGERI</v>
          </cell>
        </row>
        <row r="164">
          <cell r="I164" t="str">
            <v>NEGERI</v>
          </cell>
        </row>
        <row r="165">
          <cell r="I165" t="str">
            <v>NEGERI</v>
          </cell>
        </row>
        <row r="166">
          <cell r="I166" t="str">
            <v>NEGERI</v>
          </cell>
        </row>
        <row r="167">
          <cell r="I167" t="str">
            <v>NEGERI</v>
          </cell>
        </row>
        <row r="168">
          <cell r="I168" t="str">
            <v>NEGERI</v>
          </cell>
        </row>
        <row r="169">
          <cell r="I169" t="str">
            <v>NEGERI</v>
          </cell>
        </row>
        <row r="170">
          <cell r="I170" t="str">
            <v>NEGERI</v>
          </cell>
        </row>
        <row r="171">
          <cell r="I171" t="str">
            <v>NEGERI</v>
          </cell>
        </row>
        <row r="172">
          <cell r="I172" t="str">
            <v>NEGERI</v>
          </cell>
        </row>
        <row r="173">
          <cell r="I173" t="str">
            <v>NEGERI</v>
          </cell>
        </row>
        <row r="174">
          <cell r="I174" t="str">
            <v>NEGERI</v>
          </cell>
        </row>
        <row r="175">
          <cell r="I175" t="str">
            <v>NEGERI</v>
          </cell>
        </row>
        <row r="176">
          <cell r="I176" t="str">
            <v>NEGERI</v>
          </cell>
        </row>
        <row r="177">
          <cell r="I177" t="str">
            <v>NEGERI</v>
          </cell>
        </row>
        <row r="178">
          <cell r="I178" t="str">
            <v>NEGERI</v>
          </cell>
        </row>
        <row r="179">
          <cell r="I179" t="str">
            <v>NEGERI</v>
          </cell>
        </row>
        <row r="180">
          <cell r="I180" t="str">
            <v>NEGERI</v>
          </cell>
        </row>
        <row r="181">
          <cell r="I181" t="str">
            <v>NEGERI</v>
          </cell>
        </row>
        <row r="182">
          <cell r="I182" t="str">
            <v>NEGERI</v>
          </cell>
        </row>
        <row r="183">
          <cell r="I183" t="str">
            <v>NEGERI</v>
          </cell>
        </row>
        <row r="184">
          <cell r="I184" t="str">
            <v>NEGERI</v>
          </cell>
        </row>
        <row r="185">
          <cell r="I185" t="str">
            <v>NEGERI</v>
          </cell>
        </row>
        <row r="186">
          <cell r="I186" t="str">
            <v>NEGERI</v>
          </cell>
        </row>
        <row r="187">
          <cell r="I187" t="str">
            <v>NEGERI</v>
          </cell>
        </row>
        <row r="188">
          <cell r="I188" t="str">
            <v>NEGERI</v>
          </cell>
        </row>
        <row r="189">
          <cell r="I189" t="str">
            <v>NEGERI</v>
          </cell>
        </row>
        <row r="190">
          <cell r="I190" t="str">
            <v>NEGERI</v>
          </cell>
        </row>
        <row r="191">
          <cell r="I191" t="str">
            <v>NEGERI</v>
          </cell>
        </row>
        <row r="192">
          <cell r="I192" t="str">
            <v>NEGERI</v>
          </cell>
        </row>
        <row r="193">
          <cell r="I193" t="str">
            <v>NEGERI</v>
          </cell>
        </row>
        <row r="194">
          <cell r="I194" t="str">
            <v>NEGERI</v>
          </cell>
        </row>
        <row r="195">
          <cell r="I195" t="str">
            <v>NEGERI</v>
          </cell>
        </row>
        <row r="196">
          <cell r="I196" t="str">
            <v>NEGERI</v>
          </cell>
        </row>
        <row r="197">
          <cell r="I197" t="str">
            <v>NEGERI</v>
          </cell>
        </row>
        <row r="198">
          <cell r="I198" t="str">
            <v>NEGERI</v>
          </cell>
        </row>
        <row r="199">
          <cell r="I199" t="str">
            <v>NEGERI</v>
          </cell>
        </row>
        <row r="200">
          <cell r="I200" t="str">
            <v>NEGERI</v>
          </cell>
        </row>
        <row r="201">
          <cell r="I201" t="str">
            <v>NEGERI</v>
          </cell>
        </row>
        <row r="202">
          <cell r="I202" t="str">
            <v>NEGERI</v>
          </cell>
        </row>
        <row r="203">
          <cell r="I203" t="str">
            <v>NEGERI</v>
          </cell>
        </row>
        <row r="204">
          <cell r="I204" t="str">
            <v>NEGERI</v>
          </cell>
        </row>
        <row r="205">
          <cell r="I205" t="str">
            <v>NEGERI</v>
          </cell>
        </row>
        <row r="206">
          <cell r="I206" t="str">
            <v>NEGERI</v>
          </cell>
        </row>
        <row r="207">
          <cell r="I207" t="str">
            <v>NEGERI</v>
          </cell>
        </row>
        <row r="208">
          <cell r="I208" t="str">
            <v>NEGERI</v>
          </cell>
        </row>
        <row r="209">
          <cell r="I209" t="str">
            <v>NEGERI</v>
          </cell>
        </row>
        <row r="210">
          <cell r="I210" t="str">
            <v>NEGERI</v>
          </cell>
        </row>
        <row r="211">
          <cell r="I211" t="str">
            <v>NEGERI</v>
          </cell>
        </row>
        <row r="212">
          <cell r="I212" t="str">
            <v>NEGERI</v>
          </cell>
        </row>
        <row r="213">
          <cell r="I213" t="str">
            <v>NEGERI</v>
          </cell>
        </row>
        <row r="214">
          <cell r="I214" t="str">
            <v>NEGERI</v>
          </cell>
        </row>
        <row r="215">
          <cell r="I215" t="str">
            <v>NEGERI</v>
          </cell>
        </row>
        <row r="216">
          <cell r="I216" t="str">
            <v>NEGERI</v>
          </cell>
        </row>
        <row r="217">
          <cell r="I217" t="str">
            <v>NEGERI</v>
          </cell>
        </row>
        <row r="218">
          <cell r="I218" t="str">
            <v>NEGERI</v>
          </cell>
        </row>
        <row r="219">
          <cell r="I219" t="str">
            <v>NEGERI</v>
          </cell>
        </row>
        <row r="220">
          <cell r="I220" t="str">
            <v>NEGERI</v>
          </cell>
        </row>
        <row r="221">
          <cell r="I221" t="str">
            <v>NEGERI</v>
          </cell>
        </row>
        <row r="222">
          <cell r="I222" t="str">
            <v>NEGERI</v>
          </cell>
        </row>
        <row r="223">
          <cell r="I223" t="str">
            <v>NEGERI</v>
          </cell>
        </row>
        <row r="224">
          <cell r="I224" t="str">
            <v>NEGERI</v>
          </cell>
        </row>
        <row r="225">
          <cell r="I225" t="str">
            <v>NEGERI</v>
          </cell>
        </row>
        <row r="226">
          <cell r="I226" t="str">
            <v>NEGERI</v>
          </cell>
        </row>
        <row r="227">
          <cell r="I227" t="str">
            <v>NEGERI</v>
          </cell>
        </row>
        <row r="228">
          <cell r="I228" t="str">
            <v>NEGERI</v>
          </cell>
        </row>
        <row r="229">
          <cell r="I229" t="str">
            <v>NEGERI</v>
          </cell>
        </row>
        <row r="230">
          <cell r="I230" t="str">
            <v>NEGERI</v>
          </cell>
        </row>
        <row r="231">
          <cell r="I231" t="str">
            <v>NEGERI</v>
          </cell>
        </row>
        <row r="232">
          <cell r="I232" t="str">
            <v>NEGERI</v>
          </cell>
        </row>
        <row r="233">
          <cell r="I233" t="str">
            <v>NEGERI</v>
          </cell>
        </row>
        <row r="234">
          <cell r="I234" t="str">
            <v>NEGERI</v>
          </cell>
        </row>
        <row r="235">
          <cell r="I235" t="str">
            <v>NEGERI</v>
          </cell>
        </row>
        <row r="236">
          <cell r="I236" t="str">
            <v>NEGERI</v>
          </cell>
        </row>
        <row r="237">
          <cell r="I237" t="str">
            <v>NEGERI</v>
          </cell>
        </row>
        <row r="238">
          <cell r="I238" t="str">
            <v>NEGERI</v>
          </cell>
        </row>
        <row r="239">
          <cell r="I239" t="str">
            <v>NEGERI</v>
          </cell>
        </row>
        <row r="240">
          <cell r="I240" t="str">
            <v>NEGERI</v>
          </cell>
        </row>
        <row r="241">
          <cell r="I241" t="str">
            <v>NEGERI</v>
          </cell>
        </row>
        <row r="242">
          <cell r="I242" t="str">
            <v>NEGERI</v>
          </cell>
        </row>
        <row r="243">
          <cell r="I243" t="str">
            <v>NEGERI</v>
          </cell>
        </row>
        <row r="244">
          <cell r="I244" t="str">
            <v>NEGERI</v>
          </cell>
        </row>
        <row r="245">
          <cell r="I245" t="str">
            <v>NEGERI</v>
          </cell>
        </row>
        <row r="246">
          <cell r="I246" t="str">
            <v>NEGERI</v>
          </cell>
        </row>
        <row r="247">
          <cell r="I247" t="str">
            <v>NEGERI</v>
          </cell>
        </row>
        <row r="248">
          <cell r="I248" t="str">
            <v>NEGERI</v>
          </cell>
        </row>
        <row r="249">
          <cell r="I249" t="str">
            <v>NEGERI</v>
          </cell>
        </row>
        <row r="250">
          <cell r="I250" t="str">
            <v>NEGERI</v>
          </cell>
        </row>
        <row r="251">
          <cell r="I251" t="str">
            <v>NEGERI</v>
          </cell>
        </row>
        <row r="252">
          <cell r="I252" t="str">
            <v>NEGERI</v>
          </cell>
        </row>
        <row r="253">
          <cell r="I253" t="str">
            <v>NEGERI</v>
          </cell>
        </row>
        <row r="254">
          <cell r="I254" t="str">
            <v>NEGERI</v>
          </cell>
        </row>
        <row r="255">
          <cell r="I255" t="str">
            <v>NEGERI</v>
          </cell>
        </row>
        <row r="256">
          <cell r="I256" t="str">
            <v>NEGERI</v>
          </cell>
        </row>
        <row r="257">
          <cell r="I257" t="str">
            <v>NEGERI</v>
          </cell>
        </row>
        <row r="258">
          <cell r="I258" t="str">
            <v>NEGERI</v>
          </cell>
        </row>
        <row r="259">
          <cell r="I259" t="str">
            <v>NEGERI</v>
          </cell>
        </row>
        <row r="260">
          <cell r="I260" t="str">
            <v>NEGERI</v>
          </cell>
        </row>
        <row r="261">
          <cell r="I261" t="str">
            <v>NEGERI</v>
          </cell>
        </row>
        <row r="262">
          <cell r="I262" t="str">
            <v>NEGERI</v>
          </cell>
        </row>
        <row r="263">
          <cell r="I263" t="str">
            <v>NEGERI</v>
          </cell>
        </row>
        <row r="264">
          <cell r="I264" t="str">
            <v>NEGERI</v>
          </cell>
        </row>
        <row r="265">
          <cell r="I265" t="str">
            <v>NEGERI</v>
          </cell>
        </row>
        <row r="266">
          <cell r="I266" t="str">
            <v>NEGERI</v>
          </cell>
        </row>
        <row r="267">
          <cell r="I267" t="str">
            <v>NEGERI</v>
          </cell>
        </row>
        <row r="268">
          <cell r="I268" t="str">
            <v>NEGERI</v>
          </cell>
        </row>
        <row r="269">
          <cell r="I269" t="str">
            <v>NEGERI</v>
          </cell>
        </row>
        <row r="270">
          <cell r="I270" t="str">
            <v>NEGERI</v>
          </cell>
        </row>
        <row r="271">
          <cell r="I271" t="str">
            <v>NEGERI</v>
          </cell>
        </row>
        <row r="272">
          <cell r="I272" t="str">
            <v>NEGERI</v>
          </cell>
        </row>
        <row r="273">
          <cell r="I273" t="str">
            <v>NEGERI</v>
          </cell>
        </row>
        <row r="274">
          <cell r="I274" t="str">
            <v>NEGERI</v>
          </cell>
        </row>
        <row r="275">
          <cell r="I275" t="str">
            <v>NEGERI</v>
          </cell>
        </row>
        <row r="276">
          <cell r="I276" t="str">
            <v>NEGERI</v>
          </cell>
        </row>
        <row r="277">
          <cell r="I277" t="str">
            <v>NEGERI</v>
          </cell>
        </row>
        <row r="278">
          <cell r="I278" t="str">
            <v>NEGERI</v>
          </cell>
        </row>
        <row r="279">
          <cell r="I279" t="str">
            <v>NEGERI</v>
          </cell>
        </row>
        <row r="280">
          <cell r="I280" t="str">
            <v>NEGERI</v>
          </cell>
        </row>
        <row r="281">
          <cell r="I281" t="str">
            <v>NEGERI</v>
          </cell>
        </row>
        <row r="282">
          <cell r="I282" t="str">
            <v>NEGERI</v>
          </cell>
        </row>
        <row r="283">
          <cell r="I283" t="str">
            <v>NEGERI</v>
          </cell>
        </row>
        <row r="284">
          <cell r="I284" t="str">
            <v>NEGERI</v>
          </cell>
        </row>
        <row r="285">
          <cell r="I285" t="str">
            <v>NEGERI</v>
          </cell>
        </row>
        <row r="286">
          <cell r="I286" t="str">
            <v>NEGERI</v>
          </cell>
        </row>
        <row r="287">
          <cell r="I287" t="str">
            <v>NEGERI</v>
          </cell>
        </row>
        <row r="288">
          <cell r="I288" t="str">
            <v>NEGERI</v>
          </cell>
        </row>
        <row r="289">
          <cell r="I289" t="str">
            <v>NEGERI</v>
          </cell>
        </row>
        <row r="290">
          <cell r="I290" t="str">
            <v>NEGERI</v>
          </cell>
        </row>
        <row r="291">
          <cell r="I291" t="str">
            <v>NEGERI</v>
          </cell>
        </row>
        <row r="292">
          <cell r="I292" t="str">
            <v>NEGERI</v>
          </cell>
        </row>
        <row r="293">
          <cell r="I293" t="str">
            <v>NEGERI</v>
          </cell>
        </row>
        <row r="294">
          <cell r="I294" t="str">
            <v>NEGERI</v>
          </cell>
        </row>
        <row r="295">
          <cell r="I295" t="str">
            <v>NEGERI</v>
          </cell>
        </row>
        <row r="296">
          <cell r="I296" t="str">
            <v>NEGERI</v>
          </cell>
        </row>
        <row r="297">
          <cell r="I297" t="str">
            <v>NEGERI</v>
          </cell>
        </row>
        <row r="298">
          <cell r="I298" t="str">
            <v>NEGERI</v>
          </cell>
        </row>
        <row r="299">
          <cell r="I299" t="str">
            <v>NEGERI</v>
          </cell>
        </row>
        <row r="300">
          <cell r="I300" t="str">
            <v>NEGERI</v>
          </cell>
        </row>
        <row r="301">
          <cell r="I301" t="str">
            <v>NEGERI</v>
          </cell>
        </row>
        <row r="302">
          <cell r="I302" t="str">
            <v>NEGERI</v>
          </cell>
        </row>
        <row r="303">
          <cell r="I303" t="str">
            <v>NEGERI</v>
          </cell>
        </row>
        <row r="304">
          <cell r="I304" t="str">
            <v>NEGERI</v>
          </cell>
        </row>
        <row r="305">
          <cell r="I305" t="str">
            <v>NEGERI</v>
          </cell>
        </row>
        <row r="306">
          <cell r="I306" t="str">
            <v>NEGERI</v>
          </cell>
        </row>
        <row r="307">
          <cell r="I307" t="str">
            <v>NEGERI</v>
          </cell>
        </row>
        <row r="308">
          <cell r="I308" t="str">
            <v>NEGERI</v>
          </cell>
        </row>
        <row r="309">
          <cell r="I309" t="str">
            <v>NEGERI</v>
          </cell>
        </row>
        <row r="310">
          <cell r="I310" t="str">
            <v>NEGERI</v>
          </cell>
        </row>
        <row r="311">
          <cell r="I311" t="str">
            <v>NEGERI</v>
          </cell>
        </row>
        <row r="312">
          <cell r="I312" t="str">
            <v>NEGERI</v>
          </cell>
        </row>
        <row r="313">
          <cell r="I313" t="str">
            <v>NEGERI</v>
          </cell>
        </row>
        <row r="314">
          <cell r="I314" t="str">
            <v>NEGERI</v>
          </cell>
        </row>
        <row r="315">
          <cell r="I315" t="str">
            <v>NEGERI</v>
          </cell>
        </row>
        <row r="316">
          <cell r="I316" t="str">
            <v>NEGERI</v>
          </cell>
        </row>
        <row r="317">
          <cell r="I317" t="str">
            <v>NEGERI</v>
          </cell>
        </row>
        <row r="318">
          <cell r="I318" t="str">
            <v>NEGERI</v>
          </cell>
        </row>
        <row r="319">
          <cell r="I319" t="str">
            <v>NEGERI</v>
          </cell>
        </row>
        <row r="320">
          <cell r="I320" t="str">
            <v>NEGERI</v>
          </cell>
        </row>
        <row r="321">
          <cell r="I321" t="str">
            <v>NEGERI</v>
          </cell>
        </row>
        <row r="322">
          <cell r="I322" t="str">
            <v>NEGERI</v>
          </cell>
        </row>
        <row r="323">
          <cell r="I323" t="str">
            <v>NEGERI</v>
          </cell>
        </row>
        <row r="324">
          <cell r="I324" t="str">
            <v>NEGERI</v>
          </cell>
        </row>
        <row r="325">
          <cell r="I325" t="str">
            <v>NEGERI</v>
          </cell>
        </row>
        <row r="326">
          <cell r="I326" t="str">
            <v>NEGERI</v>
          </cell>
        </row>
        <row r="327">
          <cell r="I327" t="str">
            <v>NEGERI</v>
          </cell>
        </row>
        <row r="328">
          <cell r="I328" t="str">
            <v>NEGERI</v>
          </cell>
        </row>
        <row r="329">
          <cell r="I329" t="str">
            <v>NEGERI</v>
          </cell>
        </row>
        <row r="330">
          <cell r="I330" t="str">
            <v>NEGERI</v>
          </cell>
        </row>
        <row r="331">
          <cell r="I331" t="str">
            <v>NEGERI</v>
          </cell>
        </row>
        <row r="332">
          <cell r="I332" t="str">
            <v>NEGERI</v>
          </cell>
        </row>
        <row r="333">
          <cell r="I333" t="str">
            <v>NEGERI</v>
          </cell>
        </row>
        <row r="334">
          <cell r="I334" t="str">
            <v>NEGERI</v>
          </cell>
        </row>
        <row r="335">
          <cell r="I335" t="str">
            <v>NEGERI</v>
          </cell>
        </row>
        <row r="336">
          <cell r="I336" t="str">
            <v>NEGERI</v>
          </cell>
        </row>
        <row r="337">
          <cell r="I337" t="str">
            <v>NEGERI</v>
          </cell>
        </row>
        <row r="338">
          <cell r="I338" t="str">
            <v>NEGERI</v>
          </cell>
        </row>
        <row r="339">
          <cell r="I339" t="str">
            <v>NEGERI</v>
          </cell>
        </row>
        <row r="340">
          <cell r="I340" t="str">
            <v>NEGERI</v>
          </cell>
        </row>
        <row r="341">
          <cell r="I341" t="str">
            <v>NEGERI</v>
          </cell>
        </row>
        <row r="342">
          <cell r="I342" t="str">
            <v>NEGERI</v>
          </cell>
        </row>
        <row r="343">
          <cell r="I343" t="str">
            <v>NEGERI</v>
          </cell>
        </row>
        <row r="344">
          <cell r="I344" t="str">
            <v>NEGERI</v>
          </cell>
        </row>
        <row r="345">
          <cell r="I345" t="str">
            <v>NEGERI</v>
          </cell>
        </row>
        <row r="346">
          <cell r="I346" t="str">
            <v>NEGERI</v>
          </cell>
        </row>
        <row r="347">
          <cell r="I347" t="str">
            <v>NEGERI</v>
          </cell>
        </row>
        <row r="348">
          <cell r="I348" t="str">
            <v>NEGERI</v>
          </cell>
        </row>
        <row r="349">
          <cell r="I349" t="str">
            <v>NEGERI</v>
          </cell>
        </row>
        <row r="350">
          <cell r="I350" t="str">
            <v>NEGERI</v>
          </cell>
        </row>
        <row r="351">
          <cell r="I351" t="str">
            <v>NEGERI</v>
          </cell>
        </row>
        <row r="352">
          <cell r="I352" t="str">
            <v>NEGERI</v>
          </cell>
        </row>
        <row r="353">
          <cell r="I353" t="str">
            <v>NEGERI</v>
          </cell>
        </row>
        <row r="354">
          <cell r="I354" t="str">
            <v>NEGERI</v>
          </cell>
        </row>
        <row r="355">
          <cell r="I355" t="str">
            <v>NEGERI</v>
          </cell>
        </row>
        <row r="356">
          <cell r="I356" t="str">
            <v>NEGERI</v>
          </cell>
        </row>
        <row r="357">
          <cell r="I357" t="str">
            <v>NEGERI</v>
          </cell>
        </row>
        <row r="358">
          <cell r="I358" t="str">
            <v>NEGERI</v>
          </cell>
        </row>
        <row r="359">
          <cell r="I359" t="str">
            <v>NEGERI</v>
          </cell>
        </row>
        <row r="360">
          <cell r="I360" t="str">
            <v>NEGERI</v>
          </cell>
        </row>
        <row r="361">
          <cell r="I361" t="str">
            <v>NEGERI</v>
          </cell>
        </row>
        <row r="362">
          <cell r="I362" t="str">
            <v>NEGERI</v>
          </cell>
        </row>
        <row r="363">
          <cell r="I363" t="str">
            <v>NEGERI</v>
          </cell>
        </row>
        <row r="364">
          <cell r="I364" t="str">
            <v>NEGERI</v>
          </cell>
        </row>
        <row r="365">
          <cell r="I365" t="str">
            <v>NEGERI</v>
          </cell>
        </row>
        <row r="366">
          <cell r="I366" t="str">
            <v>NEGERI</v>
          </cell>
        </row>
        <row r="367">
          <cell r="I367" t="str">
            <v>NEGERI</v>
          </cell>
        </row>
        <row r="368">
          <cell r="I368" t="str">
            <v>NEGERI</v>
          </cell>
        </row>
        <row r="369">
          <cell r="I369" t="str">
            <v>NEGERI</v>
          </cell>
        </row>
        <row r="370">
          <cell r="I370" t="str">
            <v>NEGERI</v>
          </cell>
        </row>
        <row r="371">
          <cell r="I371" t="str">
            <v>NEGERI</v>
          </cell>
        </row>
        <row r="372">
          <cell r="I372" t="str">
            <v>NEGERI</v>
          </cell>
        </row>
        <row r="373">
          <cell r="I373" t="str">
            <v>NEGERI</v>
          </cell>
        </row>
        <row r="374">
          <cell r="I374" t="str">
            <v>NEGERI</v>
          </cell>
        </row>
        <row r="375">
          <cell r="I375" t="str">
            <v>NEGERI</v>
          </cell>
        </row>
        <row r="376">
          <cell r="I376" t="str">
            <v>NEGERI</v>
          </cell>
        </row>
        <row r="377">
          <cell r="I377" t="str">
            <v>NEGERI</v>
          </cell>
        </row>
        <row r="378">
          <cell r="I378" t="str">
            <v>NEGERI</v>
          </cell>
        </row>
        <row r="379">
          <cell r="I379" t="str">
            <v>NEGERI</v>
          </cell>
        </row>
        <row r="380">
          <cell r="I380" t="str">
            <v>NEGERI</v>
          </cell>
        </row>
        <row r="381">
          <cell r="I381" t="str">
            <v>NEGERI</v>
          </cell>
        </row>
        <row r="382">
          <cell r="I382" t="str">
            <v>NEGERI</v>
          </cell>
        </row>
        <row r="383">
          <cell r="I383" t="str">
            <v>NEGERI</v>
          </cell>
        </row>
        <row r="384">
          <cell r="I384" t="str">
            <v>NEGERI</v>
          </cell>
        </row>
        <row r="385">
          <cell r="I385" t="str">
            <v>NEGERI</v>
          </cell>
        </row>
        <row r="386">
          <cell r="I386" t="str">
            <v>NEGERI</v>
          </cell>
        </row>
        <row r="387">
          <cell r="I387" t="str">
            <v>NEGERI</v>
          </cell>
        </row>
        <row r="388">
          <cell r="I388" t="str">
            <v>NEGERI</v>
          </cell>
        </row>
        <row r="389">
          <cell r="I389" t="str">
            <v>NEGERI</v>
          </cell>
        </row>
        <row r="390">
          <cell r="I390" t="str">
            <v>NEGERI</v>
          </cell>
        </row>
        <row r="391">
          <cell r="I391" t="str">
            <v>NEGERI</v>
          </cell>
        </row>
        <row r="392">
          <cell r="I392" t="str">
            <v>NEGERI</v>
          </cell>
        </row>
        <row r="393">
          <cell r="I393" t="str">
            <v>NEGERI</v>
          </cell>
        </row>
        <row r="394">
          <cell r="I394" t="str">
            <v>NEGERI</v>
          </cell>
        </row>
        <row r="395">
          <cell r="I395" t="str">
            <v>NEGERI</v>
          </cell>
        </row>
        <row r="396">
          <cell r="I396" t="str">
            <v>NEGERI</v>
          </cell>
        </row>
        <row r="397">
          <cell r="I397" t="str">
            <v>NEGERI</v>
          </cell>
        </row>
        <row r="398">
          <cell r="I398" t="str">
            <v>NEGERI</v>
          </cell>
        </row>
        <row r="399">
          <cell r="I399" t="str">
            <v>NEGERI</v>
          </cell>
        </row>
        <row r="400">
          <cell r="I400" t="str">
            <v>NEGERI</v>
          </cell>
        </row>
        <row r="401">
          <cell r="I401" t="str">
            <v>NEGERI</v>
          </cell>
        </row>
        <row r="402">
          <cell r="I402" t="str">
            <v>NEGERI</v>
          </cell>
        </row>
        <row r="403">
          <cell r="I403" t="str">
            <v>NEGERI</v>
          </cell>
        </row>
        <row r="404">
          <cell r="I404" t="str">
            <v>NEGERI</v>
          </cell>
        </row>
        <row r="405">
          <cell r="I405" t="str">
            <v>NEGERI</v>
          </cell>
        </row>
        <row r="406">
          <cell r="I406" t="str">
            <v>NEGERI</v>
          </cell>
        </row>
        <row r="407">
          <cell r="I407" t="str">
            <v>NEGERI</v>
          </cell>
        </row>
        <row r="408">
          <cell r="I408" t="str">
            <v>NEGERI</v>
          </cell>
        </row>
        <row r="409">
          <cell r="I409" t="str">
            <v>NEGERI</v>
          </cell>
        </row>
        <row r="410">
          <cell r="I410" t="str">
            <v>NEGERI</v>
          </cell>
        </row>
        <row r="411">
          <cell r="I411" t="str">
            <v>NEGERI</v>
          </cell>
        </row>
        <row r="412">
          <cell r="I412" t="str">
            <v>NEGERI</v>
          </cell>
        </row>
        <row r="413">
          <cell r="I413" t="str">
            <v>NEGERI</v>
          </cell>
        </row>
        <row r="414">
          <cell r="I414" t="str">
            <v>NEGERI</v>
          </cell>
        </row>
        <row r="415">
          <cell r="I415" t="str">
            <v>NEGERI</v>
          </cell>
        </row>
        <row r="416">
          <cell r="I416" t="str">
            <v>NEGERI</v>
          </cell>
        </row>
        <row r="417">
          <cell r="I417" t="str">
            <v>NEGERI</v>
          </cell>
        </row>
        <row r="418">
          <cell r="I418" t="str">
            <v>NEGERI</v>
          </cell>
        </row>
        <row r="419">
          <cell r="I419" t="str">
            <v>NEGERI</v>
          </cell>
        </row>
        <row r="420">
          <cell r="I420" t="str">
            <v>NEGERI</v>
          </cell>
        </row>
        <row r="421">
          <cell r="I421" t="str">
            <v>NEGERI</v>
          </cell>
        </row>
        <row r="422">
          <cell r="I422" t="str">
            <v>NEGERI</v>
          </cell>
        </row>
        <row r="423">
          <cell r="I423" t="str">
            <v>NEGERI</v>
          </cell>
        </row>
        <row r="424">
          <cell r="I424" t="str">
            <v>NEGERI</v>
          </cell>
        </row>
        <row r="425">
          <cell r="I425" t="str">
            <v>NEGERI</v>
          </cell>
        </row>
        <row r="426">
          <cell r="I426" t="str">
            <v>NEGERI</v>
          </cell>
        </row>
        <row r="427">
          <cell r="I427" t="str">
            <v>NEGERI</v>
          </cell>
        </row>
        <row r="428">
          <cell r="I428" t="str">
            <v>NEGERI</v>
          </cell>
        </row>
        <row r="429">
          <cell r="I429" t="str">
            <v>NEGERI</v>
          </cell>
        </row>
        <row r="430">
          <cell r="I430" t="str">
            <v>NEGERI</v>
          </cell>
        </row>
        <row r="431">
          <cell r="I431" t="str">
            <v>NEGERI</v>
          </cell>
        </row>
        <row r="432">
          <cell r="I432" t="str">
            <v>NEGERI</v>
          </cell>
        </row>
        <row r="433">
          <cell r="I433" t="str">
            <v>NEGERI</v>
          </cell>
        </row>
        <row r="434">
          <cell r="I434" t="str">
            <v>NEGERI</v>
          </cell>
        </row>
        <row r="435">
          <cell r="I435" t="str">
            <v>NEGERI</v>
          </cell>
        </row>
        <row r="436">
          <cell r="I436" t="str">
            <v>NEGERI</v>
          </cell>
        </row>
        <row r="437">
          <cell r="I437" t="str">
            <v>NEGERI</v>
          </cell>
        </row>
        <row r="438">
          <cell r="I438" t="str">
            <v>NEGERI</v>
          </cell>
        </row>
        <row r="439">
          <cell r="I439" t="str">
            <v>NEGERI</v>
          </cell>
        </row>
        <row r="440">
          <cell r="I440" t="str">
            <v>NEGERI</v>
          </cell>
        </row>
        <row r="441">
          <cell r="I441" t="str">
            <v>NEGERI</v>
          </cell>
        </row>
        <row r="442">
          <cell r="I442" t="str">
            <v>NEGERI</v>
          </cell>
        </row>
        <row r="443">
          <cell r="I443" t="str">
            <v>NEGERI</v>
          </cell>
        </row>
        <row r="444">
          <cell r="I444" t="str">
            <v>NEGERI</v>
          </cell>
        </row>
        <row r="445">
          <cell r="I445" t="str">
            <v>NEGERI</v>
          </cell>
        </row>
        <row r="446">
          <cell r="I446" t="str">
            <v>NEGERI</v>
          </cell>
        </row>
        <row r="447">
          <cell r="I447" t="str">
            <v>NEGERI</v>
          </cell>
        </row>
        <row r="448">
          <cell r="I448" t="str">
            <v>NEGERI</v>
          </cell>
        </row>
        <row r="449">
          <cell r="I449" t="str">
            <v>NEGERI</v>
          </cell>
        </row>
        <row r="450">
          <cell r="I450" t="str">
            <v>NEGERI</v>
          </cell>
        </row>
        <row r="451">
          <cell r="I451" t="str">
            <v>NEGERI</v>
          </cell>
        </row>
        <row r="452">
          <cell r="I452" t="str">
            <v>NEGERI</v>
          </cell>
        </row>
        <row r="453">
          <cell r="I453" t="str">
            <v>NEGERI</v>
          </cell>
        </row>
        <row r="454">
          <cell r="I454" t="str">
            <v>NEGERI</v>
          </cell>
        </row>
        <row r="455">
          <cell r="I455" t="str">
            <v>NEGERI</v>
          </cell>
        </row>
        <row r="456">
          <cell r="I456" t="str">
            <v>NEGERI</v>
          </cell>
        </row>
        <row r="457">
          <cell r="I457" t="str">
            <v>NEGERI</v>
          </cell>
        </row>
        <row r="458">
          <cell r="I458" t="str">
            <v>NEGERI</v>
          </cell>
        </row>
        <row r="459">
          <cell r="I459" t="str">
            <v>NEGERI</v>
          </cell>
        </row>
        <row r="460">
          <cell r="I460" t="str">
            <v>NEGERI</v>
          </cell>
        </row>
        <row r="461">
          <cell r="I461" t="str">
            <v>NEGERI</v>
          </cell>
        </row>
        <row r="462">
          <cell r="I462" t="str">
            <v>NEGERI</v>
          </cell>
        </row>
        <row r="463">
          <cell r="I463" t="str">
            <v>NEGERI</v>
          </cell>
        </row>
        <row r="464">
          <cell r="I464" t="str">
            <v>NEGERI</v>
          </cell>
        </row>
        <row r="465">
          <cell r="I465" t="str">
            <v>NEGERI</v>
          </cell>
        </row>
        <row r="466">
          <cell r="I466" t="str">
            <v>NEGERI</v>
          </cell>
        </row>
        <row r="467">
          <cell r="I467" t="str">
            <v>NEGERI</v>
          </cell>
        </row>
        <row r="468">
          <cell r="I468" t="str">
            <v>NEGERI</v>
          </cell>
        </row>
        <row r="469">
          <cell r="I469" t="str">
            <v>NEGERI</v>
          </cell>
        </row>
        <row r="470">
          <cell r="I470" t="str">
            <v>NEGERI</v>
          </cell>
        </row>
        <row r="471">
          <cell r="I471" t="str">
            <v>NEGERI</v>
          </cell>
        </row>
        <row r="472">
          <cell r="I472" t="str">
            <v>NEGERI</v>
          </cell>
        </row>
        <row r="473">
          <cell r="I473" t="str">
            <v>NEGERI</v>
          </cell>
        </row>
        <row r="474">
          <cell r="I474" t="str">
            <v>NEGERI</v>
          </cell>
        </row>
        <row r="475">
          <cell r="I475" t="str">
            <v>NEGERI</v>
          </cell>
        </row>
        <row r="476">
          <cell r="I476" t="str">
            <v>NEGERI</v>
          </cell>
        </row>
        <row r="477">
          <cell r="I477" t="str">
            <v>NEGERI</v>
          </cell>
        </row>
        <row r="478">
          <cell r="I478" t="str">
            <v>NEGERI</v>
          </cell>
        </row>
        <row r="479">
          <cell r="I479" t="str">
            <v>NEGERI</v>
          </cell>
        </row>
        <row r="480">
          <cell r="I480" t="str">
            <v>SWASTA</v>
          </cell>
        </row>
        <row r="481">
          <cell r="I481" t="str">
            <v>SWASTA</v>
          </cell>
        </row>
        <row r="482">
          <cell r="I482" t="str">
            <v>SWASTA</v>
          </cell>
        </row>
        <row r="483">
          <cell r="I483" t="str">
            <v>SWASTA</v>
          </cell>
        </row>
        <row r="484">
          <cell r="I484" t="str">
            <v>SWASTA</v>
          </cell>
        </row>
        <row r="485">
          <cell r="I485" t="str">
            <v>SWASTA</v>
          </cell>
        </row>
        <row r="486">
          <cell r="I486" t="str">
            <v>SWASTA</v>
          </cell>
        </row>
        <row r="487">
          <cell r="I487" t="str">
            <v>SWASTA</v>
          </cell>
        </row>
        <row r="488">
          <cell r="I488" t="str">
            <v>SWASTA</v>
          </cell>
        </row>
        <row r="489">
          <cell r="I489" t="str">
            <v>SWASTA</v>
          </cell>
        </row>
        <row r="490">
          <cell r="I490" t="str">
            <v>SWASTA</v>
          </cell>
        </row>
        <row r="491">
          <cell r="I491" t="str">
            <v>SWASTA</v>
          </cell>
        </row>
        <row r="492">
          <cell r="I492" t="str">
            <v>SWASTA</v>
          </cell>
        </row>
        <row r="493">
          <cell r="I493" t="str">
            <v>SWASTA</v>
          </cell>
        </row>
        <row r="494">
          <cell r="I494" t="str">
            <v>SWASTA</v>
          </cell>
        </row>
        <row r="495">
          <cell r="I495" t="str">
            <v>SWASTA</v>
          </cell>
        </row>
        <row r="496">
          <cell r="I496" t="str">
            <v>SWASTA</v>
          </cell>
        </row>
        <row r="497">
          <cell r="I497" t="str">
            <v>SWASTA</v>
          </cell>
        </row>
        <row r="498">
          <cell r="I498" t="str">
            <v>SWASTA</v>
          </cell>
        </row>
        <row r="499">
          <cell r="I499" t="str">
            <v>SWASTA</v>
          </cell>
        </row>
        <row r="500">
          <cell r="I500" t="str">
            <v>SWASTA</v>
          </cell>
        </row>
      </sheetData>
      <sheetData sheetId="1">
        <row r="11">
          <cell r="I11" t="str">
            <v>NEGERI</v>
          </cell>
        </row>
        <row r="12">
          <cell r="I12" t="str">
            <v>NEGERI</v>
          </cell>
        </row>
        <row r="13">
          <cell r="I13" t="str">
            <v>NEGERI</v>
          </cell>
        </row>
        <row r="14">
          <cell r="I14" t="str">
            <v>NEGERI</v>
          </cell>
        </row>
        <row r="15">
          <cell r="I15" t="str">
            <v>NEGERI</v>
          </cell>
        </row>
        <row r="16">
          <cell r="I16" t="str">
            <v>NEGERI</v>
          </cell>
        </row>
        <row r="17">
          <cell r="I17" t="str">
            <v>NEGERI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  <row r="48">
          <cell r="I48" t="str">
            <v>SWASTA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SWASTA</v>
          </cell>
        </row>
        <row r="70">
          <cell r="I70" t="str">
            <v>SWASTA</v>
          </cell>
        </row>
        <row r="71">
          <cell r="I71" t="str">
            <v>SWASTA</v>
          </cell>
        </row>
        <row r="72">
          <cell r="I72" t="str">
            <v>SWASTA</v>
          </cell>
        </row>
        <row r="73">
          <cell r="I73" t="str">
            <v>SWASTA</v>
          </cell>
        </row>
        <row r="74">
          <cell r="I74" t="str">
            <v>SWASTA</v>
          </cell>
        </row>
        <row r="75">
          <cell r="I75" t="str">
            <v>SWASTA</v>
          </cell>
        </row>
        <row r="76">
          <cell r="I76" t="str">
            <v>SWASTA</v>
          </cell>
        </row>
        <row r="77">
          <cell r="I77" t="str">
            <v>SWASTA</v>
          </cell>
        </row>
        <row r="78">
          <cell r="I78" t="str">
            <v>SWASTA</v>
          </cell>
        </row>
        <row r="79">
          <cell r="I79" t="str">
            <v>SWASTA</v>
          </cell>
        </row>
        <row r="80">
          <cell r="I80" t="str">
            <v>SWASTA</v>
          </cell>
        </row>
        <row r="81">
          <cell r="I81" t="str">
            <v>SWASTA</v>
          </cell>
        </row>
        <row r="82">
          <cell r="I82" t="str">
            <v>SWASTA</v>
          </cell>
        </row>
        <row r="83">
          <cell r="I83" t="str">
            <v>SWASTA</v>
          </cell>
        </row>
        <row r="84">
          <cell r="I84" t="str">
            <v>SWASTA</v>
          </cell>
        </row>
        <row r="85">
          <cell r="I85" t="str">
            <v>SWASTA</v>
          </cell>
        </row>
        <row r="86">
          <cell r="I86" t="str">
            <v>SWASTA</v>
          </cell>
        </row>
        <row r="87">
          <cell r="I87" t="str">
            <v>SWASTA</v>
          </cell>
        </row>
        <row r="88">
          <cell r="I88" t="str">
            <v>SWASTA</v>
          </cell>
        </row>
        <row r="89">
          <cell r="I89" t="str">
            <v>SWASTA</v>
          </cell>
        </row>
        <row r="90">
          <cell r="I90" t="str">
            <v>SWASTA</v>
          </cell>
        </row>
        <row r="91">
          <cell r="I91" t="str">
            <v>SWASTA</v>
          </cell>
        </row>
        <row r="92">
          <cell r="I92" t="str">
            <v>SWASTA</v>
          </cell>
        </row>
        <row r="93">
          <cell r="I93" t="str">
            <v>SWASTA</v>
          </cell>
        </row>
        <row r="94">
          <cell r="I94" t="str">
            <v>SWASTA</v>
          </cell>
        </row>
        <row r="95">
          <cell r="I95" t="str">
            <v>SWASTA</v>
          </cell>
        </row>
        <row r="96">
          <cell r="I96" t="str">
            <v>SWASTA</v>
          </cell>
        </row>
        <row r="97">
          <cell r="I97" t="str">
            <v>SWASTA</v>
          </cell>
        </row>
        <row r="98">
          <cell r="I98" t="str">
            <v>SWASTA</v>
          </cell>
        </row>
        <row r="99">
          <cell r="I99" t="str">
            <v>SWASTA</v>
          </cell>
        </row>
        <row r="100">
          <cell r="I100" t="str">
            <v>SWASTA</v>
          </cell>
        </row>
        <row r="101">
          <cell r="I101" t="str">
            <v>SWASTA</v>
          </cell>
        </row>
        <row r="102">
          <cell r="I102" t="str">
            <v>SWASTA</v>
          </cell>
        </row>
        <row r="103">
          <cell r="I103" t="str">
            <v>SWASTA</v>
          </cell>
        </row>
        <row r="104">
          <cell r="I104" t="str">
            <v>SWASTA</v>
          </cell>
        </row>
        <row r="105">
          <cell r="I105" t="str">
            <v>SWASTA</v>
          </cell>
        </row>
        <row r="106">
          <cell r="I106" t="str">
            <v>SWASTA</v>
          </cell>
        </row>
        <row r="107">
          <cell r="I107" t="str">
            <v>SWASTA</v>
          </cell>
        </row>
        <row r="108">
          <cell r="I108" t="str">
            <v>SWASTA</v>
          </cell>
        </row>
        <row r="109">
          <cell r="I109" t="str">
            <v>SWASTA</v>
          </cell>
        </row>
        <row r="110">
          <cell r="I110" t="str">
            <v>SWASTA</v>
          </cell>
        </row>
        <row r="111">
          <cell r="I111" t="str">
            <v>SWASTA</v>
          </cell>
        </row>
        <row r="112">
          <cell r="I112" t="str">
            <v>SWASTA</v>
          </cell>
        </row>
        <row r="113">
          <cell r="I113" t="str">
            <v>SWASTA</v>
          </cell>
        </row>
        <row r="114">
          <cell r="I114" t="str">
            <v>SWASTA</v>
          </cell>
        </row>
        <row r="115">
          <cell r="I115" t="str">
            <v>SWASTA</v>
          </cell>
        </row>
        <row r="116">
          <cell r="I116" t="str">
            <v>SWASTA</v>
          </cell>
        </row>
        <row r="117">
          <cell r="I117" t="str">
            <v>SWASTA</v>
          </cell>
        </row>
        <row r="118">
          <cell r="I118" t="str">
            <v>SWASTA</v>
          </cell>
        </row>
        <row r="119">
          <cell r="I119" t="str">
            <v>SWASTA</v>
          </cell>
        </row>
        <row r="120">
          <cell r="I120" t="str">
            <v>SWASTA</v>
          </cell>
        </row>
        <row r="121">
          <cell r="I121" t="str">
            <v>SWASTA</v>
          </cell>
        </row>
        <row r="122">
          <cell r="I122" t="str">
            <v>SWASTA</v>
          </cell>
        </row>
        <row r="123">
          <cell r="I123" t="str">
            <v>SWASTA</v>
          </cell>
        </row>
        <row r="124">
          <cell r="I124" t="str">
            <v>SWASTA</v>
          </cell>
        </row>
        <row r="125">
          <cell r="I125" t="str">
            <v>SWASTA</v>
          </cell>
        </row>
        <row r="126">
          <cell r="I126" t="str">
            <v>SWASTA</v>
          </cell>
        </row>
        <row r="127">
          <cell r="I127" t="str">
            <v>SWASTA</v>
          </cell>
        </row>
        <row r="128">
          <cell r="I128" t="str">
            <v>SWASTA</v>
          </cell>
        </row>
        <row r="129">
          <cell r="I129" t="str">
            <v>SWASTA</v>
          </cell>
        </row>
        <row r="130">
          <cell r="I130" t="str">
            <v>SWASTA</v>
          </cell>
        </row>
        <row r="131">
          <cell r="I131" t="str">
            <v>SWASTA</v>
          </cell>
        </row>
        <row r="132">
          <cell r="I132" t="str">
            <v>SWASTA</v>
          </cell>
        </row>
        <row r="133">
          <cell r="I133" t="str">
            <v>SWASTA</v>
          </cell>
        </row>
        <row r="134">
          <cell r="I134" t="str">
            <v>SWASTA</v>
          </cell>
        </row>
        <row r="135">
          <cell r="I135" t="str">
            <v>SWASTA</v>
          </cell>
        </row>
        <row r="136">
          <cell r="I136" t="str">
            <v>SWASTA</v>
          </cell>
        </row>
        <row r="137">
          <cell r="I137" t="str">
            <v>SWASTA</v>
          </cell>
        </row>
        <row r="138">
          <cell r="I138" t="str">
            <v>SWASTA</v>
          </cell>
        </row>
        <row r="139">
          <cell r="I139" t="str">
            <v>SWASTA</v>
          </cell>
        </row>
        <row r="140">
          <cell r="I140" t="str">
            <v>SWASTA</v>
          </cell>
        </row>
        <row r="141">
          <cell r="I141" t="str">
            <v>SWASTA</v>
          </cell>
        </row>
        <row r="142">
          <cell r="I142" t="str">
            <v>SWASTA</v>
          </cell>
        </row>
        <row r="143">
          <cell r="I143" t="str">
            <v>SWASTA</v>
          </cell>
        </row>
      </sheetData>
      <sheetData sheetId="2">
        <row r="11">
          <cell r="I11" t="str">
            <v>NEGERI</v>
          </cell>
        </row>
        <row r="12">
          <cell r="I12" t="str">
            <v>NEGERI</v>
          </cell>
        </row>
        <row r="13">
          <cell r="I13" t="str">
            <v>NEGERI</v>
          </cell>
        </row>
        <row r="14">
          <cell r="I14" t="str">
            <v>NEGERI</v>
          </cell>
        </row>
        <row r="15">
          <cell r="I15" t="str">
            <v>NEGERI</v>
          </cell>
        </row>
        <row r="16">
          <cell r="I16" t="str">
            <v>NEGERI</v>
          </cell>
        </row>
        <row r="17">
          <cell r="I17" t="str">
            <v>NEGERI</v>
          </cell>
        </row>
        <row r="18">
          <cell r="I18" t="str">
            <v>NEGERI</v>
          </cell>
        </row>
        <row r="19">
          <cell r="I19" t="str">
            <v>NEGERI</v>
          </cell>
        </row>
        <row r="20">
          <cell r="I20" t="str">
            <v>NEGERI</v>
          </cell>
        </row>
        <row r="21">
          <cell r="I21" t="str">
            <v>NEGERI</v>
          </cell>
        </row>
        <row r="22">
          <cell r="I22" t="str">
            <v>NEGERI</v>
          </cell>
        </row>
        <row r="23">
          <cell r="I23" t="str">
            <v>NEGERI</v>
          </cell>
        </row>
        <row r="24">
          <cell r="I24" t="str">
            <v>NEGERI</v>
          </cell>
        </row>
        <row r="25">
          <cell r="I25" t="str">
            <v>NEGERI</v>
          </cell>
        </row>
        <row r="26">
          <cell r="I26" t="str">
            <v>NEGERI</v>
          </cell>
        </row>
        <row r="27">
          <cell r="I27" t="str">
            <v>NEGERI</v>
          </cell>
        </row>
        <row r="28">
          <cell r="I28" t="str">
            <v>NEGERI</v>
          </cell>
        </row>
        <row r="29">
          <cell r="I29" t="str">
            <v>NEGERI</v>
          </cell>
        </row>
        <row r="30">
          <cell r="I30" t="str">
            <v>NEGERI</v>
          </cell>
        </row>
        <row r="31">
          <cell r="I31" t="str">
            <v>NEGERI</v>
          </cell>
        </row>
        <row r="32">
          <cell r="I32" t="str">
            <v>NEGERI</v>
          </cell>
        </row>
        <row r="33">
          <cell r="I33" t="str">
            <v>NEGERI</v>
          </cell>
        </row>
        <row r="34">
          <cell r="I34" t="str">
            <v>NEGERI</v>
          </cell>
        </row>
        <row r="35">
          <cell r="I35" t="str">
            <v>NEGERI</v>
          </cell>
        </row>
        <row r="36">
          <cell r="I36" t="str">
            <v>NEGERI</v>
          </cell>
        </row>
        <row r="37">
          <cell r="I37" t="str">
            <v>NEGERI</v>
          </cell>
        </row>
        <row r="38">
          <cell r="I38" t="str">
            <v>NEGERI</v>
          </cell>
        </row>
        <row r="39">
          <cell r="I39" t="str">
            <v>NEGERI</v>
          </cell>
        </row>
        <row r="40">
          <cell r="I40" t="str">
            <v>NEGERI</v>
          </cell>
        </row>
        <row r="41">
          <cell r="I41" t="str">
            <v>NEGERI</v>
          </cell>
        </row>
        <row r="42">
          <cell r="I42" t="str">
            <v>NEGERI</v>
          </cell>
        </row>
        <row r="43">
          <cell r="I43" t="str">
            <v>NEGERI</v>
          </cell>
        </row>
        <row r="44">
          <cell r="I44" t="str">
            <v>NEGERI</v>
          </cell>
        </row>
        <row r="45">
          <cell r="I45" t="str">
            <v>NEGERI</v>
          </cell>
        </row>
        <row r="46">
          <cell r="I46" t="str">
            <v>NEGERI</v>
          </cell>
        </row>
        <row r="47">
          <cell r="I47" t="str">
            <v>NEGERI</v>
          </cell>
        </row>
        <row r="48">
          <cell r="I48" t="str">
            <v>NEGERI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SWASTA</v>
          </cell>
        </row>
        <row r="70">
          <cell r="I70" t="str">
            <v>SWASTA</v>
          </cell>
        </row>
        <row r="71">
          <cell r="I71" t="str">
            <v>SWASTA</v>
          </cell>
        </row>
        <row r="72">
          <cell r="I72" t="str">
            <v>SWASTA</v>
          </cell>
        </row>
        <row r="73">
          <cell r="I73" t="str">
            <v>SWASTA</v>
          </cell>
        </row>
        <row r="74">
          <cell r="I74" t="str">
            <v>SWASTA</v>
          </cell>
        </row>
        <row r="75">
          <cell r="I75" t="str">
            <v>SWASTA</v>
          </cell>
        </row>
        <row r="76">
          <cell r="I76" t="str">
            <v>SWASTA</v>
          </cell>
        </row>
        <row r="77">
          <cell r="I77" t="str">
            <v>SWASTA</v>
          </cell>
        </row>
        <row r="78">
          <cell r="I78" t="str">
            <v>SWASTA</v>
          </cell>
        </row>
        <row r="79">
          <cell r="I79" t="str">
            <v>SWASTA</v>
          </cell>
        </row>
        <row r="80">
          <cell r="I80" t="str">
            <v>SWASTA</v>
          </cell>
        </row>
        <row r="81">
          <cell r="I81" t="str">
            <v>SWASTA</v>
          </cell>
        </row>
        <row r="82">
          <cell r="I82" t="str">
            <v>SWASTA</v>
          </cell>
        </row>
        <row r="83">
          <cell r="I83" t="str">
            <v>SWASTA</v>
          </cell>
        </row>
        <row r="84">
          <cell r="I84" t="str">
            <v>SWASTA</v>
          </cell>
        </row>
        <row r="85">
          <cell r="I85" t="str">
            <v>SWASTA</v>
          </cell>
        </row>
        <row r="86">
          <cell r="I86" t="str">
            <v>SWASTA</v>
          </cell>
        </row>
        <row r="87">
          <cell r="I87" t="str">
            <v>SWASTA</v>
          </cell>
        </row>
        <row r="88">
          <cell r="I88" t="str">
            <v>SWASTA</v>
          </cell>
        </row>
        <row r="89">
          <cell r="I89" t="str">
            <v>SWASTA</v>
          </cell>
        </row>
        <row r="90">
          <cell r="I90" t="str">
            <v>SWASTA</v>
          </cell>
        </row>
        <row r="91">
          <cell r="I91" t="str">
            <v>SWASTA</v>
          </cell>
        </row>
        <row r="92">
          <cell r="I92" t="str">
            <v>SWASTA</v>
          </cell>
        </row>
      </sheetData>
      <sheetData sheetId="3">
        <row r="11">
          <cell r="I11" t="str">
            <v>NEGERI</v>
          </cell>
        </row>
        <row r="12">
          <cell r="I12" t="str">
            <v>NEGERI</v>
          </cell>
        </row>
        <row r="13">
          <cell r="I13" t="str">
            <v>NEGERI</v>
          </cell>
        </row>
        <row r="14">
          <cell r="I14" t="str">
            <v>NEGERI</v>
          </cell>
        </row>
        <row r="15">
          <cell r="I15" t="str">
            <v>NEGERI</v>
          </cell>
        </row>
        <row r="16">
          <cell r="I16" t="str">
            <v>NEGERI</v>
          </cell>
        </row>
        <row r="17">
          <cell r="I17" t="str">
            <v>SWASTA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  <row r="48">
          <cell r="I48" t="str">
            <v>SWASTA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SWASTA</v>
          </cell>
        </row>
        <row r="70">
          <cell r="I70" t="str">
            <v>SWASTA</v>
          </cell>
        </row>
        <row r="71">
          <cell r="I71" t="str">
            <v>SWASTA</v>
          </cell>
        </row>
        <row r="72">
          <cell r="I72" t="str">
            <v>SWASTA</v>
          </cell>
        </row>
        <row r="73">
          <cell r="I73" t="str">
            <v>SWASTA</v>
          </cell>
        </row>
        <row r="74">
          <cell r="I74" t="str">
            <v>SWASTA</v>
          </cell>
        </row>
        <row r="75">
          <cell r="I75" t="str">
            <v>SWASTA</v>
          </cell>
        </row>
        <row r="76">
          <cell r="I76" t="str">
            <v>SWASTA</v>
          </cell>
        </row>
        <row r="77">
          <cell r="I77" t="str">
            <v>SWASTA</v>
          </cell>
        </row>
        <row r="78">
          <cell r="I78" t="str">
            <v>SWASTA</v>
          </cell>
        </row>
        <row r="79">
          <cell r="I79" t="str">
            <v>SWASTA</v>
          </cell>
        </row>
        <row r="80">
          <cell r="I80" t="str">
            <v>SWASTA</v>
          </cell>
        </row>
        <row r="81">
          <cell r="I81" t="str">
            <v>SWASTA</v>
          </cell>
        </row>
        <row r="82">
          <cell r="I82" t="str">
            <v>SWASTA</v>
          </cell>
        </row>
        <row r="83">
          <cell r="I83" t="str">
            <v>SWASTA</v>
          </cell>
        </row>
        <row r="84">
          <cell r="I84" t="str">
            <v>SWASTA</v>
          </cell>
        </row>
        <row r="85">
          <cell r="I85" t="str">
            <v>SWASTA</v>
          </cell>
        </row>
        <row r="86">
          <cell r="I86" t="str">
            <v>SWASTA</v>
          </cell>
        </row>
        <row r="87">
          <cell r="I87" t="str">
            <v>SWASTA</v>
          </cell>
        </row>
        <row r="88">
          <cell r="I88" t="str">
            <v>SWASTA</v>
          </cell>
        </row>
        <row r="89">
          <cell r="I89" t="str">
            <v>SWASTA</v>
          </cell>
        </row>
        <row r="90">
          <cell r="I90" t="str">
            <v>SWASTA</v>
          </cell>
        </row>
        <row r="91">
          <cell r="I91" t="str">
            <v>SWASTA</v>
          </cell>
        </row>
        <row r="92">
          <cell r="I92" t="str">
            <v>SWASTA</v>
          </cell>
        </row>
        <row r="93">
          <cell r="I93" t="str">
            <v>SWASTA</v>
          </cell>
        </row>
        <row r="94">
          <cell r="I94" t="str">
            <v>SWASTA</v>
          </cell>
        </row>
        <row r="95">
          <cell r="I95" t="str">
            <v>SWASTA</v>
          </cell>
        </row>
        <row r="96">
          <cell r="I96" t="str">
            <v>SWASTA</v>
          </cell>
        </row>
        <row r="97">
          <cell r="I97" t="str">
            <v>SWASTA</v>
          </cell>
        </row>
        <row r="98">
          <cell r="I98" t="str">
            <v>SWASTA</v>
          </cell>
        </row>
        <row r="99">
          <cell r="I99" t="str">
            <v>SWASTA</v>
          </cell>
        </row>
        <row r="100">
          <cell r="I100" t="str">
            <v>SWASTA</v>
          </cell>
        </row>
        <row r="101">
          <cell r="I101" t="str">
            <v>SWASTA</v>
          </cell>
        </row>
        <row r="102">
          <cell r="I102" t="str">
            <v>SWASTA</v>
          </cell>
        </row>
        <row r="103">
          <cell r="I103" t="str">
            <v>SWASTA</v>
          </cell>
        </row>
        <row r="104">
          <cell r="I104" t="str">
            <v>SWASTA</v>
          </cell>
        </row>
        <row r="105">
          <cell r="I105" t="str">
            <v>SWASTA</v>
          </cell>
        </row>
        <row r="106">
          <cell r="I106" t="str">
            <v>SWASTA</v>
          </cell>
        </row>
        <row r="107">
          <cell r="I107" t="str">
            <v>SWASTA</v>
          </cell>
        </row>
        <row r="108">
          <cell r="I108" t="str">
            <v>SWASTA</v>
          </cell>
        </row>
        <row r="109">
          <cell r="I109" t="str">
            <v>SWASTA</v>
          </cell>
        </row>
        <row r="110">
          <cell r="I110" t="str">
            <v>SWASTA</v>
          </cell>
        </row>
        <row r="111">
          <cell r="I111" t="str">
            <v>SWASTA</v>
          </cell>
        </row>
        <row r="112">
          <cell r="I112" t="str">
            <v>SWASTA</v>
          </cell>
        </row>
        <row r="113">
          <cell r="I113" t="str">
            <v>SWASTA</v>
          </cell>
        </row>
        <row r="114">
          <cell r="I114" t="str">
            <v>SWASTA</v>
          </cell>
        </row>
        <row r="115">
          <cell r="I115" t="str">
            <v>SWASTA</v>
          </cell>
        </row>
        <row r="116">
          <cell r="I116" t="str">
            <v>SWASTA</v>
          </cell>
        </row>
        <row r="117">
          <cell r="I117" t="str">
            <v>SWASTA</v>
          </cell>
        </row>
        <row r="118">
          <cell r="I118" t="str">
            <v>SWASTA</v>
          </cell>
        </row>
        <row r="119">
          <cell r="I119" t="str">
            <v>SWASTA</v>
          </cell>
        </row>
        <row r="120">
          <cell r="I120" t="str">
            <v>SWASTA</v>
          </cell>
        </row>
        <row r="121">
          <cell r="I121" t="str">
            <v>SWASTA</v>
          </cell>
        </row>
        <row r="122">
          <cell r="I122" t="str">
            <v>SWASTA</v>
          </cell>
        </row>
        <row r="123">
          <cell r="I123" t="str">
            <v>SWASTA</v>
          </cell>
        </row>
        <row r="124">
          <cell r="I124" t="str">
            <v>SWASTA</v>
          </cell>
        </row>
        <row r="125">
          <cell r="I125" t="str">
            <v>SWASTA</v>
          </cell>
        </row>
        <row r="126">
          <cell r="I126" t="str">
            <v>SWASTA</v>
          </cell>
        </row>
        <row r="127">
          <cell r="I127" t="str">
            <v>SWASTA</v>
          </cell>
        </row>
        <row r="128">
          <cell r="I128" t="str">
            <v>SWASTA</v>
          </cell>
        </row>
        <row r="129">
          <cell r="I129" t="str">
            <v>SWASTA</v>
          </cell>
        </row>
        <row r="130">
          <cell r="I130" t="str">
            <v>SWASTA</v>
          </cell>
        </row>
        <row r="131">
          <cell r="I131" t="str">
            <v>SWASTA</v>
          </cell>
        </row>
        <row r="132">
          <cell r="I132" t="str">
            <v>SWASTA</v>
          </cell>
        </row>
        <row r="133">
          <cell r="I133" t="str">
            <v>SWASTA</v>
          </cell>
        </row>
        <row r="134">
          <cell r="I134" t="str">
            <v>SWASTA</v>
          </cell>
        </row>
        <row r="135">
          <cell r="I135" t="str">
            <v>SWASTA</v>
          </cell>
        </row>
        <row r="136">
          <cell r="I136" t="str">
            <v>SWASTA</v>
          </cell>
        </row>
        <row r="137">
          <cell r="I137" t="str">
            <v>SWASTA</v>
          </cell>
        </row>
        <row r="138">
          <cell r="I138" t="str">
            <v>SWASTA</v>
          </cell>
        </row>
        <row r="139">
          <cell r="I139" t="str">
            <v>SWASTA</v>
          </cell>
        </row>
        <row r="140">
          <cell r="I140" t="str">
            <v>SWASTA</v>
          </cell>
        </row>
        <row r="141">
          <cell r="I141" t="str">
            <v>SWASTA</v>
          </cell>
        </row>
        <row r="142">
          <cell r="I142" t="str">
            <v>SWASTA</v>
          </cell>
        </row>
        <row r="143">
          <cell r="I143" t="str">
            <v>SWASTA</v>
          </cell>
        </row>
        <row r="144">
          <cell r="I144" t="str">
            <v>SWASTA</v>
          </cell>
        </row>
      </sheetData>
      <sheetData sheetId="4">
        <row r="11">
          <cell r="I11" t="str">
            <v>NEGERI</v>
          </cell>
        </row>
        <row r="12">
          <cell r="I12" t="str">
            <v>NEGERI</v>
          </cell>
        </row>
        <row r="13">
          <cell r="I13" t="str">
            <v>NEGERI</v>
          </cell>
        </row>
        <row r="14">
          <cell r="I14" t="str">
            <v>NEGERI</v>
          </cell>
        </row>
        <row r="15">
          <cell r="I15" t="str">
            <v>NEGERI</v>
          </cell>
        </row>
        <row r="16">
          <cell r="I16" t="str">
            <v>NEGERI</v>
          </cell>
        </row>
        <row r="17">
          <cell r="I17" t="str">
            <v>NEGERI</v>
          </cell>
        </row>
        <row r="18">
          <cell r="I18" t="str">
            <v>NEGERI</v>
          </cell>
        </row>
        <row r="19">
          <cell r="I19" t="str">
            <v>NEGERI</v>
          </cell>
        </row>
        <row r="20">
          <cell r="I20" t="str">
            <v>NEGERI</v>
          </cell>
        </row>
        <row r="21">
          <cell r="I21" t="str">
            <v>NEGERI</v>
          </cell>
        </row>
        <row r="22">
          <cell r="I22" t="str">
            <v>NEGERI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</sheetData>
      <sheetData sheetId="5">
        <row r="11">
          <cell r="I11" t="str">
            <v>NEGERI</v>
          </cell>
        </row>
        <row r="12">
          <cell r="I12" t="str">
            <v>NEGERI</v>
          </cell>
        </row>
        <row r="13">
          <cell r="I13" t="str">
            <v>NEGERI</v>
          </cell>
        </row>
        <row r="14">
          <cell r="I14" t="str">
            <v>NEGERI</v>
          </cell>
        </row>
        <row r="15">
          <cell r="I15" t="str">
            <v>SWASTA</v>
          </cell>
        </row>
        <row r="16">
          <cell r="I16" t="str">
            <v>SWASTA</v>
          </cell>
        </row>
        <row r="17">
          <cell r="I17" t="str">
            <v>SWASTA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  <row r="48">
          <cell r="I48" t="str">
            <v>SWASTA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SWASTA</v>
          </cell>
        </row>
      </sheetData>
      <sheetData sheetId="6">
        <row r="11">
          <cell r="I11" t="str">
            <v>NEGERI</v>
          </cell>
        </row>
        <row r="12">
          <cell r="I12" t="str">
            <v>SWASTA</v>
          </cell>
        </row>
        <row r="13">
          <cell r="I13" t="str">
            <v>SWASTA</v>
          </cell>
        </row>
        <row r="14">
          <cell r="I14" t="str">
            <v>SWASTA</v>
          </cell>
        </row>
        <row r="15">
          <cell r="I15" t="str">
            <v>SWASTA</v>
          </cell>
        </row>
        <row r="16">
          <cell r="I16" t="str">
            <v>SWASTA</v>
          </cell>
        </row>
        <row r="17">
          <cell r="I17" t="str">
            <v>SWASTA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  <row r="48">
          <cell r="I48" t="str">
            <v>SWASTA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SWASTA</v>
          </cell>
        </row>
        <row r="70">
          <cell r="I70" t="str">
            <v>SWASTA</v>
          </cell>
        </row>
        <row r="71">
          <cell r="I71" t="str">
            <v>SWASTA</v>
          </cell>
        </row>
        <row r="72">
          <cell r="I72" t="str">
            <v>SWASTA</v>
          </cell>
        </row>
        <row r="73">
          <cell r="I73" t="str">
            <v>SWASTA</v>
          </cell>
        </row>
        <row r="74">
          <cell r="I74" t="str">
            <v>SWASTA</v>
          </cell>
        </row>
        <row r="75">
          <cell r="I75" t="str">
            <v>SWASTA</v>
          </cell>
        </row>
        <row r="76">
          <cell r="I76" t="str">
            <v>SWASTA</v>
          </cell>
        </row>
        <row r="77">
          <cell r="I77" t="str">
            <v>SWASTA</v>
          </cell>
        </row>
        <row r="78">
          <cell r="I78" t="str">
            <v>SWASTA</v>
          </cell>
        </row>
        <row r="79">
          <cell r="I79" t="str">
            <v>SWASTA</v>
          </cell>
        </row>
        <row r="80">
          <cell r="I80" t="str">
            <v>SWASTA</v>
          </cell>
        </row>
        <row r="81">
          <cell r="I81" t="str">
            <v>SWASTA</v>
          </cell>
        </row>
        <row r="82">
          <cell r="I82" t="str">
            <v>SWASTA</v>
          </cell>
        </row>
        <row r="83">
          <cell r="I83" t="str">
            <v>SWASTA</v>
          </cell>
        </row>
        <row r="84">
          <cell r="I84" t="str">
            <v>SWASTA</v>
          </cell>
        </row>
        <row r="85">
          <cell r="I85" t="str">
            <v>SWASTA</v>
          </cell>
        </row>
        <row r="86">
          <cell r="I86" t="str">
            <v>SWASTA</v>
          </cell>
        </row>
      </sheetData>
      <sheetData sheetId="7">
        <row r="11">
          <cell r="H11" t="str">
            <v>SWASTA</v>
          </cell>
        </row>
        <row r="12">
          <cell r="H12" t="str">
            <v>SWASTA</v>
          </cell>
        </row>
      </sheetData>
      <sheetData sheetId="8">
        <row r="11">
          <cell r="I11" t="str">
            <v>Swasta</v>
          </cell>
        </row>
        <row r="12">
          <cell r="I12" t="str">
            <v>Swasta</v>
          </cell>
        </row>
        <row r="13">
          <cell r="I13" t="str">
            <v>Swasta</v>
          </cell>
        </row>
        <row r="14">
          <cell r="I14" t="str">
            <v>Swasta</v>
          </cell>
        </row>
        <row r="15">
          <cell r="I15" t="str">
            <v>Swasta</v>
          </cell>
        </row>
        <row r="16">
          <cell r="I16" t="str">
            <v>Swasta</v>
          </cell>
        </row>
        <row r="17">
          <cell r="I17" t="str">
            <v>Swasta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Negeri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  <row r="48">
          <cell r="I48" t="str">
            <v>Swasta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Negeri</v>
          </cell>
        </row>
        <row r="70">
          <cell r="I70" t="str">
            <v>Negeri</v>
          </cell>
        </row>
        <row r="71">
          <cell r="I71" t="str">
            <v>Swasta</v>
          </cell>
        </row>
        <row r="72">
          <cell r="I72" t="str">
            <v>Swasta</v>
          </cell>
        </row>
        <row r="73">
          <cell r="I73" t="str">
            <v>Swasta</v>
          </cell>
        </row>
        <row r="74">
          <cell r="I74" t="str">
            <v>Swasta</v>
          </cell>
        </row>
        <row r="75">
          <cell r="I75" t="str">
            <v>Swasta</v>
          </cell>
        </row>
        <row r="76">
          <cell r="I76" t="str">
            <v>Swasta</v>
          </cell>
        </row>
        <row r="77">
          <cell r="I77" t="str">
            <v>Swasta</v>
          </cell>
        </row>
        <row r="78">
          <cell r="I78" t="str">
            <v>Swasta</v>
          </cell>
        </row>
        <row r="79">
          <cell r="I79" t="str">
            <v>Swasta</v>
          </cell>
        </row>
        <row r="80">
          <cell r="I80" t="str">
            <v>Swasta</v>
          </cell>
        </row>
        <row r="81">
          <cell r="I81" t="str">
            <v>Swasta</v>
          </cell>
        </row>
        <row r="82">
          <cell r="I82" t="str">
            <v>Swasta</v>
          </cell>
        </row>
        <row r="83">
          <cell r="I83" t="str">
            <v>Swasta</v>
          </cell>
        </row>
        <row r="84">
          <cell r="I84" t="str">
            <v>Swasta</v>
          </cell>
        </row>
        <row r="85">
          <cell r="I85" t="str">
            <v>Swasta</v>
          </cell>
        </row>
        <row r="86">
          <cell r="I86" t="str">
            <v>Swasta</v>
          </cell>
        </row>
        <row r="87">
          <cell r="I87" t="str">
            <v>Swasta</v>
          </cell>
        </row>
        <row r="88">
          <cell r="I88" t="str">
            <v>Swasta</v>
          </cell>
        </row>
        <row r="89">
          <cell r="I89" t="str">
            <v>Swasta</v>
          </cell>
        </row>
        <row r="90">
          <cell r="I90" t="str">
            <v>Swasta</v>
          </cell>
        </row>
        <row r="91">
          <cell r="I91" t="str">
            <v>Swasta</v>
          </cell>
        </row>
        <row r="92">
          <cell r="I92" t="str">
            <v>Swasta</v>
          </cell>
        </row>
        <row r="93">
          <cell r="I93" t="str">
            <v>Swasta</v>
          </cell>
        </row>
        <row r="94">
          <cell r="I94" t="str">
            <v>Swasta</v>
          </cell>
        </row>
        <row r="95">
          <cell r="I95" t="str">
            <v>Swasta</v>
          </cell>
        </row>
        <row r="96">
          <cell r="I96" t="str">
            <v>Swasta</v>
          </cell>
        </row>
        <row r="97">
          <cell r="I97" t="str">
            <v>Swasta</v>
          </cell>
        </row>
        <row r="98">
          <cell r="I98" t="str">
            <v>Swasta</v>
          </cell>
        </row>
        <row r="99">
          <cell r="I99" t="str">
            <v>Swasta</v>
          </cell>
        </row>
        <row r="100">
          <cell r="I100" t="str">
            <v>Swasta</v>
          </cell>
        </row>
        <row r="101">
          <cell r="I101" t="str">
            <v>Swasta</v>
          </cell>
        </row>
        <row r="102">
          <cell r="I102" t="str">
            <v>Swasta</v>
          </cell>
        </row>
        <row r="103">
          <cell r="I103" t="str">
            <v>Swasta</v>
          </cell>
        </row>
        <row r="104">
          <cell r="I104" t="str">
            <v>Swasta</v>
          </cell>
        </row>
        <row r="105">
          <cell r="I105" t="str">
            <v>Swasta</v>
          </cell>
        </row>
        <row r="106">
          <cell r="I106" t="str">
            <v>Swasta</v>
          </cell>
        </row>
        <row r="107">
          <cell r="I107" t="str">
            <v>Swasta</v>
          </cell>
        </row>
        <row r="108">
          <cell r="I108" t="str">
            <v>Swasta</v>
          </cell>
        </row>
        <row r="109">
          <cell r="I109" t="str">
            <v>Swasta</v>
          </cell>
        </row>
        <row r="110">
          <cell r="I110" t="str">
            <v>Swasta</v>
          </cell>
        </row>
        <row r="111">
          <cell r="I111" t="str">
            <v>Swasta</v>
          </cell>
        </row>
        <row r="112">
          <cell r="I112" t="str">
            <v>Swasta</v>
          </cell>
        </row>
        <row r="113">
          <cell r="I113" t="str">
            <v>Swasta</v>
          </cell>
        </row>
        <row r="114">
          <cell r="I114" t="str">
            <v>Swasta</v>
          </cell>
        </row>
        <row r="115">
          <cell r="I115" t="str">
            <v>Swasta</v>
          </cell>
        </row>
        <row r="116">
          <cell r="I116" t="str">
            <v>Swasta</v>
          </cell>
        </row>
        <row r="117">
          <cell r="I117" t="str">
            <v>Swasta</v>
          </cell>
        </row>
        <row r="118">
          <cell r="I118" t="str">
            <v>Swasta</v>
          </cell>
        </row>
        <row r="119">
          <cell r="I119" t="str">
            <v>Swasta</v>
          </cell>
        </row>
        <row r="120">
          <cell r="I120" t="str">
            <v>Swasta</v>
          </cell>
        </row>
        <row r="121">
          <cell r="I121" t="str">
            <v>Swasta</v>
          </cell>
        </row>
        <row r="122">
          <cell r="I122" t="str">
            <v>Swasta</v>
          </cell>
        </row>
        <row r="123">
          <cell r="I123" t="str">
            <v>Swasta</v>
          </cell>
        </row>
        <row r="124">
          <cell r="I124" t="str">
            <v>Swasta</v>
          </cell>
        </row>
        <row r="125">
          <cell r="I125" t="str">
            <v>Swasta</v>
          </cell>
        </row>
        <row r="126">
          <cell r="I126" t="str">
            <v>Swasta</v>
          </cell>
        </row>
        <row r="127">
          <cell r="I127" t="str">
            <v>Swasta</v>
          </cell>
        </row>
        <row r="128">
          <cell r="I128" t="str">
            <v>Swasta</v>
          </cell>
        </row>
        <row r="129">
          <cell r="I129" t="str">
            <v>Swasta</v>
          </cell>
        </row>
        <row r="130">
          <cell r="I130" t="str">
            <v>Swasta</v>
          </cell>
        </row>
        <row r="131">
          <cell r="I131" t="str">
            <v>Swasta</v>
          </cell>
        </row>
        <row r="132">
          <cell r="I132" t="str">
            <v>Swasta</v>
          </cell>
        </row>
        <row r="133">
          <cell r="I133" t="str">
            <v>Swasta</v>
          </cell>
        </row>
        <row r="134">
          <cell r="I134" t="str">
            <v>Swasta</v>
          </cell>
        </row>
        <row r="135">
          <cell r="I135" t="str">
            <v>Negeri</v>
          </cell>
        </row>
        <row r="136">
          <cell r="I136" t="str">
            <v>Swasta</v>
          </cell>
        </row>
        <row r="137">
          <cell r="I137" t="str">
            <v>Swasta</v>
          </cell>
        </row>
        <row r="138">
          <cell r="I138" t="str">
            <v>Swasta</v>
          </cell>
        </row>
        <row r="139">
          <cell r="I139" t="str">
            <v>Swasta</v>
          </cell>
        </row>
        <row r="140">
          <cell r="I140" t="str">
            <v>Swasta</v>
          </cell>
        </row>
        <row r="141">
          <cell r="I141" t="str">
            <v>Swasta</v>
          </cell>
        </row>
        <row r="142">
          <cell r="I142" t="str">
            <v>Swasta</v>
          </cell>
        </row>
        <row r="143">
          <cell r="I143" t="str">
            <v>Swasta</v>
          </cell>
        </row>
        <row r="144">
          <cell r="I144" t="str">
            <v>Swasta</v>
          </cell>
        </row>
        <row r="145">
          <cell r="I145" t="str">
            <v>Swasta</v>
          </cell>
        </row>
        <row r="146">
          <cell r="I146" t="str">
            <v>Swasta</v>
          </cell>
        </row>
        <row r="147">
          <cell r="I147" t="str">
            <v>Swasta</v>
          </cell>
        </row>
        <row r="148">
          <cell r="I148" t="str">
            <v>Swasta</v>
          </cell>
        </row>
        <row r="149">
          <cell r="I149" t="str">
            <v>Swasta</v>
          </cell>
        </row>
        <row r="150">
          <cell r="I150" t="str">
            <v>Swasta</v>
          </cell>
        </row>
        <row r="151">
          <cell r="I151" t="str">
            <v>Swasta</v>
          </cell>
        </row>
        <row r="152">
          <cell r="I152" t="str">
            <v>Swasta</v>
          </cell>
        </row>
        <row r="153">
          <cell r="I153" t="str">
            <v>Swasta</v>
          </cell>
        </row>
        <row r="154">
          <cell r="I154" t="str">
            <v>Swasta</v>
          </cell>
        </row>
        <row r="155">
          <cell r="I155" t="str">
            <v>Swasta</v>
          </cell>
        </row>
        <row r="156">
          <cell r="I156" t="str">
            <v>Swasta</v>
          </cell>
        </row>
        <row r="157">
          <cell r="I157" t="str">
            <v>Swasta</v>
          </cell>
        </row>
        <row r="158">
          <cell r="I158" t="str">
            <v>Swasta</v>
          </cell>
        </row>
        <row r="159">
          <cell r="I159" t="str">
            <v>Swasta</v>
          </cell>
        </row>
        <row r="160">
          <cell r="I160" t="str">
            <v>Swasta</v>
          </cell>
        </row>
        <row r="161">
          <cell r="I161" t="str">
            <v>Swasta</v>
          </cell>
        </row>
        <row r="162">
          <cell r="I162" t="str">
            <v>Swasta</v>
          </cell>
        </row>
        <row r="163">
          <cell r="I163" t="str">
            <v>Swasta</v>
          </cell>
        </row>
        <row r="164">
          <cell r="I164" t="str">
            <v>Swasta</v>
          </cell>
        </row>
        <row r="165">
          <cell r="I165" t="str">
            <v>Swasta</v>
          </cell>
        </row>
        <row r="166">
          <cell r="I166" t="str">
            <v>Swasta</v>
          </cell>
        </row>
        <row r="167">
          <cell r="I167" t="str">
            <v>Swasta</v>
          </cell>
        </row>
        <row r="168">
          <cell r="I168" t="str">
            <v>Swasta</v>
          </cell>
        </row>
        <row r="169">
          <cell r="I169" t="str">
            <v>Swasta</v>
          </cell>
        </row>
        <row r="170">
          <cell r="I170" t="str">
            <v>Swasta</v>
          </cell>
        </row>
        <row r="171">
          <cell r="I171" t="str">
            <v>Swasta</v>
          </cell>
        </row>
        <row r="172">
          <cell r="I172" t="str">
            <v>Swasta</v>
          </cell>
        </row>
        <row r="173">
          <cell r="I173" t="str">
            <v>Swasta</v>
          </cell>
        </row>
        <row r="174">
          <cell r="I174" t="str">
            <v>Swasta</v>
          </cell>
        </row>
        <row r="175">
          <cell r="I175" t="str">
            <v>Swasta</v>
          </cell>
        </row>
        <row r="176">
          <cell r="I176" t="str">
            <v>Swasta</v>
          </cell>
        </row>
        <row r="177">
          <cell r="I177" t="str">
            <v>Swasta</v>
          </cell>
        </row>
        <row r="178">
          <cell r="I178" t="str">
            <v>Swasta</v>
          </cell>
        </row>
        <row r="179">
          <cell r="I179" t="str">
            <v>Swasta</v>
          </cell>
        </row>
        <row r="180">
          <cell r="I180" t="str">
            <v>Swasta</v>
          </cell>
        </row>
        <row r="181">
          <cell r="I181" t="str">
            <v>Swasta</v>
          </cell>
        </row>
        <row r="182">
          <cell r="I182" t="str">
            <v>Swasta</v>
          </cell>
        </row>
        <row r="183">
          <cell r="I183" t="str">
            <v>Swasta</v>
          </cell>
        </row>
        <row r="184">
          <cell r="I184" t="str">
            <v>Swasta</v>
          </cell>
        </row>
        <row r="185">
          <cell r="I185" t="str">
            <v>Swasta</v>
          </cell>
        </row>
        <row r="186">
          <cell r="I186" t="str">
            <v>Swasta</v>
          </cell>
        </row>
        <row r="187">
          <cell r="I187" t="str">
            <v>Swasta</v>
          </cell>
        </row>
        <row r="188">
          <cell r="I188" t="str">
            <v>Swasta</v>
          </cell>
        </row>
        <row r="189">
          <cell r="I189" t="str">
            <v>Swasta</v>
          </cell>
        </row>
        <row r="190">
          <cell r="I190" t="str">
            <v>Swasta</v>
          </cell>
        </row>
        <row r="191">
          <cell r="I191" t="str">
            <v>Swasta</v>
          </cell>
        </row>
        <row r="192">
          <cell r="I192" t="str">
            <v>Swasta</v>
          </cell>
        </row>
        <row r="193">
          <cell r="I193" t="str">
            <v>Swasta</v>
          </cell>
        </row>
        <row r="194">
          <cell r="I194" t="str">
            <v>Swasta</v>
          </cell>
        </row>
        <row r="195">
          <cell r="I195" t="str">
            <v>Swasta</v>
          </cell>
        </row>
        <row r="196">
          <cell r="I196" t="str">
            <v>Swasta</v>
          </cell>
        </row>
        <row r="197">
          <cell r="I197" t="str">
            <v>Swasta</v>
          </cell>
        </row>
        <row r="198">
          <cell r="I198" t="str">
            <v>Swasta</v>
          </cell>
        </row>
        <row r="199">
          <cell r="I199" t="str">
            <v>Swasta</v>
          </cell>
        </row>
        <row r="200">
          <cell r="I200" t="str">
            <v>Swasta</v>
          </cell>
        </row>
        <row r="201">
          <cell r="I201" t="str">
            <v>Swasta</v>
          </cell>
        </row>
        <row r="202">
          <cell r="I202" t="str">
            <v>Swasta</v>
          </cell>
        </row>
        <row r="203">
          <cell r="I203" t="str">
            <v>Swasta</v>
          </cell>
        </row>
        <row r="204">
          <cell r="I204" t="str">
            <v>Swasta</v>
          </cell>
        </row>
        <row r="205">
          <cell r="I205" t="str">
            <v>Swasta</v>
          </cell>
        </row>
        <row r="206">
          <cell r="I206" t="str">
            <v>Swasta</v>
          </cell>
        </row>
        <row r="207">
          <cell r="I207" t="str">
            <v>Swasta</v>
          </cell>
        </row>
        <row r="208">
          <cell r="I208" t="str">
            <v>Swasta</v>
          </cell>
        </row>
        <row r="209">
          <cell r="I209" t="str">
            <v>Swasta</v>
          </cell>
        </row>
        <row r="210">
          <cell r="I210" t="str">
            <v>Swasta</v>
          </cell>
        </row>
        <row r="211">
          <cell r="I211" t="str">
            <v>Swasta</v>
          </cell>
        </row>
        <row r="212">
          <cell r="I212" t="str">
            <v>Swasta</v>
          </cell>
        </row>
        <row r="213">
          <cell r="I213" t="str">
            <v>Swasta</v>
          </cell>
        </row>
        <row r="214">
          <cell r="I214" t="str">
            <v>Swasta</v>
          </cell>
        </row>
        <row r="215">
          <cell r="I215" t="str">
            <v>Swasta</v>
          </cell>
        </row>
        <row r="216">
          <cell r="I216" t="str">
            <v>Swasta</v>
          </cell>
        </row>
        <row r="217">
          <cell r="I217" t="str">
            <v>Swasta</v>
          </cell>
        </row>
        <row r="218">
          <cell r="I218" t="str">
            <v>Swasta</v>
          </cell>
        </row>
        <row r="219">
          <cell r="I219" t="str">
            <v>Swasta</v>
          </cell>
        </row>
        <row r="220">
          <cell r="I220" t="str">
            <v>Swasta</v>
          </cell>
        </row>
        <row r="221">
          <cell r="I221" t="str">
            <v>Swasta</v>
          </cell>
        </row>
        <row r="222">
          <cell r="I222" t="str">
            <v>Swasta</v>
          </cell>
        </row>
        <row r="223">
          <cell r="I223" t="str">
            <v>Swasta</v>
          </cell>
        </row>
        <row r="224">
          <cell r="I224" t="str">
            <v>Swasta</v>
          </cell>
        </row>
        <row r="225">
          <cell r="I225" t="str">
            <v>Swasta</v>
          </cell>
        </row>
        <row r="226">
          <cell r="I226" t="str">
            <v>Negeri</v>
          </cell>
        </row>
        <row r="227">
          <cell r="I227" t="str">
            <v>Swasta</v>
          </cell>
        </row>
        <row r="228">
          <cell r="I228" t="str">
            <v>Swasta</v>
          </cell>
        </row>
        <row r="229">
          <cell r="I229" t="str">
            <v>Swasta</v>
          </cell>
        </row>
        <row r="230">
          <cell r="I230" t="str">
            <v>Swasta</v>
          </cell>
        </row>
        <row r="231">
          <cell r="I231" t="str">
            <v>Swasta</v>
          </cell>
        </row>
        <row r="232">
          <cell r="I232" t="str">
            <v>Swasta</v>
          </cell>
        </row>
        <row r="233">
          <cell r="I233" t="str">
            <v>Swasta</v>
          </cell>
        </row>
        <row r="234">
          <cell r="I234" t="str">
            <v>Swasta</v>
          </cell>
        </row>
        <row r="235">
          <cell r="I235" t="str">
            <v>Swasta</v>
          </cell>
        </row>
        <row r="236">
          <cell r="I236" t="str">
            <v>Swasta</v>
          </cell>
        </row>
        <row r="237">
          <cell r="I237" t="str">
            <v>Swasta</v>
          </cell>
        </row>
        <row r="238">
          <cell r="I238" t="str">
            <v>Swasta</v>
          </cell>
        </row>
        <row r="239">
          <cell r="I239" t="str">
            <v>Swasta</v>
          </cell>
        </row>
        <row r="240">
          <cell r="I240" t="str">
            <v>Swasta</v>
          </cell>
        </row>
        <row r="241">
          <cell r="I241" t="str">
            <v>Swasta</v>
          </cell>
        </row>
        <row r="242">
          <cell r="I242" t="str">
            <v>Swasta</v>
          </cell>
        </row>
        <row r="243">
          <cell r="I243" t="str">
            <v>Swasta</v>
          </cell>
        </row>
        <row r="244">
          <cell r="I244" t="str">
            <v>Swasta</v>
          </cell>
        </row>
        <row r="245">
          <cell r="I245" t="str">
            <v>Swasta</v>
          </cell>
        </row>
        <row r="246">
          <cell r="I246" t="str">
            <v>Swasta</v>
          </cell>
        </row>
        <row r="247">
          <cell r="I247" t="str">
            <v>Swasta</v>
          </cell>
        </row>
        <row r="248">
          <cell r="I248" t="str">
            <v>Swasta</v>
          </cell>
        </row>
        <row r="249">
          <cell r="I249" t="str">
            <v>Swasta</v>
          </cell>
        </row>
        <row r="250">
          <cell r="I250" t="str">
            <v>Swasta</v>
          </cell>
        </row>
        <row r="251">
          <cell r="I251" t="str">
            <v>Swasta</v>
          </cell>
        </row>
        <row r="252">
          <cell r="I252" t="str">
            <v>Swasta</v>
          </cell>
        </row>
        <row r="253">
          <cell r="I253" t="str">
            <v>Swasta</v>
          </cell>
        </row>
        <row r="254">
          <cell r="I254" t="str">
            <v>Swasta</v>
          </cell>
        </row>
        <row r="255">
          <cell r="I255" t="str">
            <v>Swasta</v>
          </cell>
        </row>
        <row r="256">
          <cell r="I256" t="str">
            <v>Swasta</v>
          </cell>
        </row>
        <row r="257">
          <cell r="I257" t="str">
            <v>Swasta</v>
          </cell>
        </row>
        <row r="258">
          <cell r="I258" t="str">
            <v>Swasta</v>
          </cell>
        </row>
        <row r="259">
          <cell r="I259" t="str">
            <v>Swasta</v>
          </cell>
        </row>
        <row r="260">
          <cell r="I260" t="str">
            <v>Swasta</v>
          </cell>
        </row>
        <row r="261">
          <cell r="I261" t="str">
            <v>Swasta</v>
          </cell>
        </row>
        <row r="262">
          <cell r="I262" t="str">
            <v>Swasta</v>
          </cell>
        </row>
        <row r="263">
          <cell r="I263" t="str">
            <v>Swasta</v>
          </cell>
        </row>
        <row r="264">
          <cell r="I264" t="str">
            <v>Swasta</v>
          </cell>
        </row>
        <row r="265">
          <cell r="I265" t="str">
            <v>Swasta</v>
          </cell>
        </row>
        <row r="266">
          <cell r="I266" t="str">
            <v>Swasta</v>
          </cell>
        </row>
        <row r="267">
          <cell r="I267" t="str">
            <v>Swasta</v>
          </cell>
        </row>
        <row r="268">
          <cell r="I268" t="str">
            <v>Swasta</v>
          </cell>
        </row>
        <row r="269">
          <cell r="I269" t="str">
            <v>Swasta</v>
          </cell>
        </row>
        <row r="270">
          <cell r="I270" t="str">
            <v>Swasta</v>
          </cell>
        </row>
        <row r="271">
          <cell r="I271" t="str">
            <v>Swasta</v>
          </cell>
        </row>
        <row r="272">
          <cell r="I272" t="str">
            <v>Swasta</v>
          </cell>
        </row>
        <row r="273">
          <cell r="I273" t="str">
            <v>Swasta</v>
          </cell>
        </row>
        <row r="274">
          <cell r="I274" t="str">
            <v>Swasta</v>
          </cell>
        </row>
        <row r="275">
          <cell r="I275" t="str">
            <v>Swasta</v>
          </cell>
        </row>
        <row r="276">
          <cell r="I276" t="str">
            <v>Swasta</v>
          </cell>
        </row>
        <row r="277">
          <cell r="I277" t="str">
            <v>Swasta</v>
          </cell>
        </row>
        <row r="278">
          <cell r="I278" t="str">
            <v>Swasta</v>
          </cell>
        </row>
        <row r="279">
          <cell r="I279" t="str">
            <v>Swasta</v>
          </cell>
        </row>
        <row r="280">
          <cell r="I280" t="str">
            <v>Swasta</v>
          </cell>
        </row>
        <row r="281">
          <cell r="I281" t="str">
            <v>Swasta</v>
          </cell>
        </row>
        <row r="282">
          <cell r="I282" t="str">
            <v>Swasta</v>
          </cell>
        </row>
        <row r="283">
          <cell r="I283" t="str">
            <v>Swasta</v>
          </cell>
        </row>
        <row r="284">
          <cell r="I284" t="str">
            <v>Swasta</v>
          </cell>
        </row>
        <row r="285">
          <cell r="I285" t="str">
            <v>Swasta</v>
          </cell>
        </row>
        <row r="286">
          <cell r="I286" t="str">
            <v>Swasta</v>
          </cell>
        </row>
        <row r="287">
          <cell r="I287" t="str">
            <v>Swasta</v>
          </cell>
        </row>
        <row r="288">
          <cell r="I288" t="str">
            <v>Swasta</v>
          </cell>
        </row>
        <row r="289">
          <cell r="I289" t="str">
            <v>Swasta</v>
          </cell>
        </row>
        <row r="290">
          <cell r="I290" t="str">
            <v>Swasta</v>
          </cell>
        </row>
        <row r="291">
          <cell r="I291" t="str">
            <v>Swasta</v>
          </cell>
        </row>
        <row r="292">
          <cell r="I292" t="str">
            <v>Swasta</v>
          </cell>
        </row>
        <row r="293">
          <cell r="I293" t="str">
            <v>Swasta</v>
          </cell>
        </row>
        <row r="294">
          <cell r="I294" t="str">
            <v>Swasta</v>
          </cell>
        </row>
        <row r="295">
          <cell r="I295" t="str">
            <v>Swasta</v>
          </cell>
        </row>
        <row r="296">
          <cell r="I296" t="str">
            <v>Swasta</v>
          </cell>
        </row>
        <row r="297">
          <cell r="I297" t="str">
            <v>Swasta</v>
          </cell>
        </row>
        <row r="298">
          <cell r="I298" t="str">
            <v>Swasta</v>
          </cell>
        </row>
        <row r="299">
          <cell r="I299" t="str">
            <v>Swasta</v>
          </cell>
        </row>
        <row r="300">
          <cell r="I300" t="str">
            <v>Swasta</v>
          </cell>
        </row>
        <row r="301">
          <cell r="I301" t="str">
            <v>Swasta</v>
          </cell>
        </row>
        <row r="302">
          <cell r="I302" t="str">
            <v>Swasta</v>
          </cell>
        </row>
        <row r="303">
          <cell r="I303" t="str">
            <v>Swasta</v>
          </cell>
        </row>
        <row r="304">
          <cell r="I304" t="str">
            <v>Swasta</v>
          </cell>
        </row>
        <row r="305">
          <cell r="I305" t="str">
            <v>Swasta</v>
          </cell>
        </row>
        <row r="306">
          <cell r="I306" t="str">
            <v>Swasta</v>
          </cell>
        </row>
        <row r="307">
          <cell r="I307" t="str">
            <v>Swasta</v>
          </cell>
        </row>
        <row r="308">
          <cell r="I308" t="str">
            <v>Swasta</v>
          </cell>
        </row>
        <row r="309">
          <cell r="I309" t="str">
            <v>Swasta</v>
          </cell>
        </row>
        <row r="310">
          <cell r="I310" t="str">
            <v>Swasta</v>
          </cell>
        </row>
        <row r="311">
          <cell r="I311" t="str">
            <v>Swasta</v>
          </cell>
        </row>
        <row r="312">
          <cell r="I312" t="str">
            <v>Swasta</v>
          </cell>
        </row>
        <row r="313">
          <cell r="I313" t="str">
            <v>Swasta</v>
          </cell>
        </row>
        <row r="314">
          <cell r="I314" t="str">
            <v>Swasta</v>
          </cell>
        </row>
        <row r="315">
          <cell r="I315" t="str">
            <v>Swasta</v>
          </cell>
        </row>
        <row r="316">
          <cell r="I316" t="str">
            <v>Swasta</v>
          </cell>
        </row>
        <row r="317">
          <cell r="I317" t="str">
            <v>Swasta</v>
          </cell>
        </row>
        <row r="318">
          <cell r="I318" t="str">
            <v>Swasta</v>
          </cell>
        </row>
        <row r="319">
          <cell r="I319" t="str">
            <v>Swasta</v>
          </cell>
        </row>
        <row r="320">
          <cell r="I320" t="str">
            <v>Swasta</v>
          </cell>
        </row>
        <row r="321">
          <cell r="I321" t="str">
            <v>Swasta</v>
          </cell>
        </row>
        <row r="322">
          <cell r="I322" t="str">
            <v>Swasta</v>
          </cell>
        </row>
        <row r="323">
          <cell r="I323" t="str">
            <v>Swasta</v>
          </cell>
        </row>
        <row r="324">
          <cell r="I324" t="str">
            <v>Swasta</v>
          </cell>
        </row>
        <row r="325">
          <cell r="I325" t="str">
            <v>Swasta</v>
          </cell>
        </row>
        <row r="326">
          <cell r="I326" t="str">
            <v>Swasta</v>
          </cell>
        </row>
        <row r="327">
          <cell r="I327" t="str">
            <v>Swasta</v>
          </cell>
        </row>
        <row r="328">
          <cell r="I328" t="str">
            <v>Swasta</v>
          </cell>
        </row>
        <row r="329">
          <cell r="I329" t="str">
            <v>Swasta</v>
          </cell>
        </row>
        <row r="330">
          <cell r="I330" t="str">
            <v>Swasta</v>
          </cell>
        </row>
        <row r="331">
          <cell r="I331" t="str">
            <v>Swasta</v>
          </cell>
        </row>
        <row r="332">
          <cell r="I332" t="str">
            <v>Swasta</v>
          </cell>
        </row>
        <row r="333">
          <cell r="I333" t="str">
            <v>Swasta</v>
          </cell>
        </row>
        <row r="334">
          <cell r="I334" t="str">
            <v>Swasta</v>
          </cell>
        </row>
        <row r="335">
          <cell r="I335" t="str">
            <v>Swasta</v>
          </cell>
        </row>
        <row r="336">
          <cell r="I336" t="str">
            <v>Swasta</v>
          </cell>
        </row>
        <row r="337">
          <cell r="I337" t="str">
            <v>Swasta</v>
          </cell>
        </row>
        <row r="338">
          <cell r="I338" t="str">
            <v>Swasta</v>
          </cell>
        </row>
        <row r="339">
          <cell r="I339" t="str">
            <v>Swasta</v>
          </cell>
        </row>
        <row r="340">
          <cell r="I340" t="str">
            <v>Swasta</v>
          </cell>
        </row>
        <row r="341">
          <cell r="I341" t="str">
            <v>Swasta</v>
          </cell>
        </row>
        <row r="342">
          <cell r="I342" t="str">
            <v>Swasta</v>
          </cell>
        </row>
        <row r="343">
          <cell r="I343" t="str">
            <v>Swasta</v>
          </cell>
        </row>
        <row r="344">
          <cell r="I344" t="str">
            <v>Swasta</v>
          </cell>
        </row>
        <row r="345">
          <cell r="I345" t="str">
            <v>Swasta</v>
          </cell>
        </row>
        <row r="346">
          <cell r="I346" t="str">
            <v>Swasta</v>
          </cell>
        </row>
        <row r="347">
          <cell r="I347" t="str">
            <v>Swasta</v>
          </cell>
        </row>
        <row r="348">
          <cell r="I348" t="str">
            <v>Swasta</v>
          </cell>
        </row>
        <row r="349">
          <cell r="I349" t="str">
            <v>Swasta</v>
          </cell>
        </row>
        <row r="350">
          <cell r="I350" t="str">
            <v>Swasta</v>
          </cell>
        </row>
        <row r="351">
          <cell r="I351" t="str">
            <v>Swasta</v>
          </cell>
        </row>
        <row r="352">
          <cell r="I352" t="str">
            <v>Swasta</v>
          </cell>
        </row>
        <row r="353">
          <cell r="I353" t="str">
            <v>Swasta</v>
          </cell>
        </row>
        <row r="354">
          <cell r="I354" t="str">
            <v>Swasta</v>
          </cell>
        </row>
        <row r="355">
          <cell r="I355" t="str">
            <v>Swasta</v>
          </cell>
        </row>
        <row r="356">
          <cell r="I356" t="str">
            <v>Swasta</v>
          </cell>
        </row>
        <row r="357">
          <cell r="I357" t="str">
            <v>Swasta</v>
          </cell>
        </row>
        <row r="358">
          <cell r="I358" t="str">
            <v>Swasta</v>
          </cell>
        </row>
        <row r="359">
          <cell r="I359" t="str">
            <v>Swasta</v>
          </cell>
        </row>
        <row r="360">
          <cell r="I360" t="str">
            <v>Swasta</v>
          </cell>
        </row>
        <row r="361">
          <cell r="I361" t="str">
            <v>Swasta</v>
          </cell>
        </row>
        <row r="362">
          <cell r="I362" t="str">
            <v>Swasta</v>
          </cell>
        </row>
        <row r="363">
          <cell r="I363" t="str">
            <v>Swasta</v>
          </cell>
        </row>
        <row r="364">
          <cell r="I364" t="str">
            <v>Swasta</v>
          </cell>
        </row>
        <row r="365">
          <cell r="I365" t="str">
            <v>Swasta</v>
          </cell>
        </row>
        <row r="366">
          <cell r="I366" t="str">
            <v>Swasta</v>
          </cell>
        </row>
        <row r="367">
          <cell r="I367" t="str">
            <v>Swasta</v>
          </cell>
        </row>
        <row r="368">
          <cell r="I368" t="str">
            <v>Swasta</v>
          </cell>
        </row>
        <row r="369">
          <cell r="I369" t="str">
            <v>Swasta</v>
          </cell>
        </row>
        <row r="370">
          <cell r="I370" t="str">
            <v>Swasta</v>
          </cell>
        </row>
        <row r="371">
          <cell r="I371" t="str">
            <v>Swasta</v>
          </cell>
        </row>
        <row r="372">
          <cell r="I372" t="str">
            <v>Swasta</v>
          </cell>
        </row>
        <row r="373">
          <cell r="I373" t="str">
            <v>Swasta</v>
          </cell>
        </row>
        <row r="374">
          <cell r="I374" t="str">
            <v>Swasta</v>
          </cell>
        </row>
        <row r="375">
          <cell r="I375" t="str">
            <v>Swasta</v>
          </cell>
        </row>
        <row r="376">
          <cell r="I376" t="str">
            <v>Swasta</v>
          </cell>
        </row>
        <row r="377">
          <cell r="I377" t="str">
            <v>Swasta</v>
          </cell>
        </row>
        <row r="378">
          <cell r="I378" t="str">
            <v>Swasta</v>
          </cell>
        </row>
        <row r="379">
          <cell r="I379" t="str">
            <v>Swasta</v>
          </cell>
        </row>
        <row r="380">
          <cell r="I380" t="str">
            <v>Swasta</v>
          </cell>
        </row>
        <row r="381">
          <cell r="I381" t="str">
            <v>Swasta</v>
          </cell>
        </row>
        <row r="382">
          <cell r="I382" t="str">
            <v>Swasta</v>
          </cell>
        </row>
        <row r="383">
          <cell r="I383" t="str">
            <v>Swasta</v>
          </cell>
        </row>
        <row r="384">
          <cell r="I384" t="str">
            <v>Swasta</v>
          </cell>
        </row>
        <row r="385">
          <cell r="I385" t="str">
            <v>Negeri</v>
          </cell>
        </row>
        <row r="386">
          <cell r="I386" t="str">
            <v>Swasta</v>
          </cell>
        </row>
        <row r="387">
          <cell r="I387" t="str">
            <v>Swasta</v>
          </cell>
        </row>
        <row r="388">
          <cell r="I388" t="str">
            <v>Swasta</v>
          </cell>
        </row>
        <row r="389">
          <cell r="I389" t="str">
            <v>Swasta</v>
          </cell>
        </row>
        <row r="390">
          <cell r="I390" t="str">
            <v>Swasta</v>
          </cell>
        </row>
        <row r="391">
          <cell r="I391" t="str">
            <v>Swasta</v>
          </cell>
        </row>
        <row r="392">
          <cell r="I392" t="str">
            <v>Swasta</v>
          </cell>
        </row>
        <row r="393">
          <cell r="I393" t="str">
            <v>Swasta</v>
          </cell>
        </row>
        <row r="394">
          <cell r="I394" t="str">
            <v>Swasta</v>
          </cell>
        </row>
        <row r="395">
          <cell r="I395" t="str">
            <v>Swasta</v>
          </cell>
        </row>
        <row r="396">
          <cell r="I396" t="str">
            <v>Swasta</v>
          </cell>
        </row>
        <row r="397">
          <cell r="I397" t="str">
            <v>Swasta</v>
          </cell>
        </row>
        <row r="398">
          <cell r="I398" t="str">
            <v>Swasta</v>
          </cell>
        </row>
        <row r="399">
          <cell r="I399" t="str">
            <v>Swasta</v>
          </cell>
        </row>
        <row r="400">
          <cell r="I400" t="str">
            <v>Swasta</v>
          </cell>
        </row>
        <row r="401">
          <cell r="I401" t="str">
            <v>Swasta</v>
          </cell>
        </row>
        <row r="402">
          <cell r="I402" t="str">
            <v>Swasta</v>
          </cell>
        </row>
        <row r="403">
          <cell r="I403" t="str">
            <v>Swasta</v>
          </cell>
        </row>
        <row r="404">
          <cell r="I404" t="str">
            <v>Swasta</v>
          </cell>
        </row>
        <row r="405">
          <cell r="I405" t="str">
            <v>Swasta</v>
          </cell>
        </row>
        <row r="406">
          <cell r="I406" t="str">
            <v>Swasta</v>
          </cell>
        </row>
        <row r="407">
          <cell r="I407" t="str">
            <v>Swasta</v>
          </cell>
        </row>
        <row r="408">
          <cell r="I408" t="str">
            <v>Swasta</v>
          </cell>
        </row>
        <row r="409">
          <cell r="I409" t="str">
            <v>Swasta</v>
          </cell>
        </row>
        <row r="410">
          <cell r="I410" t="str">
            <v>Swasta</v>
          </cell>
        </row>
        <row r="411">
          <cell r="I411" t="str">
            <v>Swasta</v>
          </cell>
        </row>
        <row r="412">
          <cell r="I412" t="str">
            <v>Swasta</v>
          </cell>
        </row>
        <row r="413">
          <cell r="I413" t="str">
            <v>Swasta</v>
          </cell>
        </row>
        <row r="414">
          <cell r="I414" t="str">
            <v>Swasta</v>
          </cell>
        </row>
        <row r="415">
          <cell r="I415" t="str">
            <v>Swasta</v>
          </cell>
        </row>
        <row r="416">
          <cell r="I416" t="str">
            <v>Swasta</v>
          </cell>
        </row>
        <row r="417">
          <cell r="I417" t="str">
            <v>Swasta</v>
          </cell>
        </row>
        <row r="418">
          <cell r="I418" t="str">
            <v>Swasta</v>
          </cell>
        </row>
        <row r="419">
          <cell r="I419" t="str">
            <v>Swasta</v>
          </cell>
        </row>
        <row r="420">
          <cell r="I420" t="str">
            <v>Swasta</v>
          </cell>
        </row>
        <row r="421">
          <cell r="I421" t="str">
            <v>Swasta</v>
          </cell>
        </row>
        <row r="422">
          <cell r="I422" t="str">
            <v>Swasta</v>
          </cell>
        </row>
        <row r="423">
          <cell r="I423" t="str">
            <v>Swasta</v>
          </cell>
        </row>
        <row r="424">
          <cell r="I424" t="str">
            <v>Swasta</v>
          </cell>
        </row>
        <row r="425">
          <cell r="I425" t="str">
            <v>Swasta</v>
          </cell>
        </row>
        <row r="426">
          <cell r="I426" t="str">
            <v>Swasta</v>
          </cell>
        </row>
        <row r="427">
          <cell r="I427" t="str">
            <v>Swasta</v>
          </cell>
        </row>
        <row r="428">
          <cell r="I428" t="str">
            <v>Swasta</v>
          </cell>
        </row>
        <row r="429">
          <cell r="I429" t="str">
            <v>Swasta</v>
          </cell>
        </row>
        <row r="430">
          <cell r="I430" t="str">
            <v>Swasta</v>
          </cell>
        </row>
        <row r="431">
          <cell r="I431" t="str">
            <v>Swasta</v>
          </cell>
        </row>
        <row r="432">
          <cell r="I432" t="str">
            <v>Swasta</v>
          </cell>
        </row>
        <row r="433">
          <cell r="I433" t="str">
            <v>Swasta</v>
          </cell>
        </row>
        <row r="434">
          <cell r="I434" t="str">
            <v>Swasta</v>
          </cell>
        </row>
        <row r="435">
          <cell r="I435" t="str">
            <v>Swasta</v>
          </cell>
        </row>
        <row r="436">
          <cell r="I436" t="str">
            <v>Swasta</v>
          </cell>
        </row>
        <row r="437">
          <cell r="I437" t="str">
            <v>Swasta</v>
          </cell>
        </row>
        <row r="438">
          <cell r="I438" t="str">
            <v>Swasta</v>
          </cell>
        </row>
        <row r="439">
          <cell r="I439" t="str">
            <v>Swasta</v>
          </cell>
        </row>
        <row r="440">
          <cell r="I440" t="str">
            <v>Swasta</v>
          </cell>
        </row>
        <row r="441">
          <cell r="I441" t="str">
            <v>Swasta</v>
          </cell>
        </row>
        <row r="442">
          <cell r="I442" t="str">
            <v>Swasta</v>
          </cell>
        </row>
        <row r="443">
          <cell r="I443" t="str">
            <v>Swasta</v>
          </cell>
        </row>
        <row r="444">
          <cell r="I444" t="str">
            <v>Swasta</v>
          </cell>
        </row>
        <row r="445">
          <cell r="I445" t="str">
            <v>Swasta</v>
          </cell>
        </row>
        <row r="446">
          <cell r="I446" t="str">
            <v>Swasta</v>
          </cell>
        </row>
        <row r="447">
          <cell r="I447" t="str">
            <v>Swasta</v>
          </cell>
        </row>
        <row r="448">
          <cell r="I448" t="str">
            <v>Swasta</v>
          </cell>
        </row>
        <row r="449">
          <cell r="I449" t="str">
            <v>Swasta</v>
          </cell>
        </row>
        <row r="450">
          <cell r="I450" t="str">
            <v>Swasta</v>
          </cell>
        </row>
        <row r="451">
          <cell r="I451" t="str">
            <v>Swasta</v>
          </cell>
        </row>
        <row r="452">
          <cell r="I452" t="str">
            <v>Swasta</v>
          </cell>
        </row>
        <row r="453">
          <cell r="I453" t="str">
            <v>Swasta</v>
          </cell>
        </row>
        <row r="454">
          <cell r="I454" t="str">
            <v>Swasta</v>
          </cell>
        </row>
        <row r="455">
          <cell r="I455" t="str">
            <v>Swasta</v>
          </cell>
        </row>
        <row r="456">
          <cell r="I456" t="str">
            <v>Swasta</v>
          </cell>
        </row>
        <row r="457">
          <cell r="I457" t="str">
            <v>Swasta</v>
          </cell>
        </row>
        <row r="458">
          <cell r="I458" t="str">
            <v>Swasta</v>
          </cell>
        </row>
        <row r="459">
          <cell r="I459" t="str">
            <v>Swasta</v>
          </cell>
        </row>
        <row r="460">
          <cell r="I460" t="str">
            <v>Swasta</v>
          </cell>
        </row>
        <row r="461">
          <cell r="I461" t="str">
            <v>Swasta</v>
          </cell>
        </row>
        <row r="462">
          <cell r="I462" t="str">
            <v>Swasta</v>
          </cell>
        </row>
        <row r="463">
          <cell r="I463" t="str">
            <v>Swasta</v>
          </cell>
        </row>
        <row r="464">
          <cell r="I464" t="str">
            <v>Swasta</v>
          </cell>
        </row>
        <row r="465">
          <cell r="I465" t="str">
            <v>Swasta</v>
          </cell>
        </row>
        <row r="466">
          <cell r="I466" t="str">
            <v>Swasta</v>
          </cell>
        </row>
        <row r="467">
          <cell r="I467" t="str">
            <v>Swasta</v>
          </cell>
        </row>
        <row r="468">
          <cell r="I468" t="str">
            <v>Swasta</v>
          </cell>
        </row>
        <row r="469">
          <cell r="I469" t="str">
            <v>Swasta</v>
          </cell>
        </row>
        <row r="470">
          <cell r="I470" t="str">
            <v>Swasta</v>
          </cell>
        </row>
        <row r="471">
          <cell r="I471" t="str">
            <v>Swasta</v>
          </cell>
        </row>
        <row r="472">
          <cell r="I472" t="str">
            <v>Swasta</v>
          </cell>
        </row>
        <row r="473">
          <cell r="I473" t="str">
            <v>Swasta</v>
          </cell>
        </row>
        <row r="474">
          <cell r="I474" t="str">
            <v>Swasta</v>
          </cell>
        </row>
        <row r="475">
          <cell r="I475" t="str">
            <v>Swasta</v>
          </cell>
        </row>
        <row r="476">
          <cell r="I476" t="str">
            <v>Swasta</v>
          </cell>
        </row>
        <row r="477">
          <cell r="I477" t="str">
            <v>Swasta</v>
          </cell>
        </row>
        <row r="478">
          <cell r="I478" t="str">
            <v>Swasta</v>
          </cell>
        </row>
        <row r="479">
          <cell r="I479" t="str">
            <v>Swasta</v>
          </cell>
        </row>
        <row r="480">
          <cell r="I480" t="str">
            <v>Swasta</v>
          </cell>
        </row>
        <row r="481">
          <cell r="I481" t="str">
            <v>Swasta</v>
          </cell>
        </row>
        <row r="482">
          <cell r="I482" t="str">
            <v>Swasta</v>
          </cell>
        </row>
        <row r="483">
          <cell r="I483" t="str">
            <v>Swasta</v>
          </cell>
        </row>
      </sheetData>
      <sheetData sheetId="9">
        <row r="11">
          <cell r="I11" t="str">
            <v>SWASTA</v>
          </cell>
        </row>
        <row r="12">
          <cell r="I12" t="str">
            <v>SWASTA</v>
          </cell>
        </row>
        <row r="13">
          <cell r="I13" t="str">
            <v>SWASTA</v>
          </cell>
        </row>
        <row r="14">
          <cell r="I14" t="str">
            <v>SWASTA</v>
          </cell>
        </row>
        <row r="15">
          <cell r="I15" t="str">
            <v>SWASTA</v>
          </cell>
        </row>
        <row r="16">
          <cell r="I16" t="str">
            <v>SWASTA</v>
          </cell>
        </row>
        <row r="17">
          <cell r="I17" t="str">
            <v>SWASTA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  <row r="48">
          <cell r="I48" t="str">
            <v>SWASTA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SWASTA</v>
          </cell>
        </row>
        <row r="70">
          <cell r="I70" t="str">
            <v>SWASTA</v>
          </cell>
        </row>
        <row r="71">
          <cell r="I71" t="str">
            <v>SWASTA</v>
          </cell>
        </row>
        <row r="72">
          <cell r="I72" t="str">
            <v>SWASTA</v>
          </cell>
        </row>
        <row r="73">
          <cell r="I73" t="str">
            <v>SWASTA</v>
          </cell>
        </row>
        <row r="74">
          <cell r="I74" t="str">
            <v>SWASTA</v>
          </cell>
        </row>
        <row r="75">
          <cell r="I75" t="str">
            <v>SWASTA</v>
          </cell>
        </row>
        <row r="76">
          <cell r="I76" t="str">
            <v>SWASTA</v>
          </cell>
        </row>
        <row r="77">
          <cell r="I77" t="str">
            <v>SWASTA</v>
          </cell>
        </row>
        <row r="78">
          <cell r="I78" t="str">
            <v>SWASTA</v>
          </cell>
        </row>
        <row r="79">
          <cell r="I79" t="str">
            <v>SWASTA</v>
          </cell>
        </row>
        <row r="80">
          <cell r="I80" t="str">
            <v>SWASTA</v>
          </cell>
        </row>
        <row r="81">
          <cell r="I81" t="str">
            <v>SWASTA</v>
          </cell>
        </row>
        <row r="82">
          <cell r="I82" t="str">
            <v>SWASTA</v>
          </cell>
        </row>
        <row r="83">
          <cell r="I83" t="str">
            <v>SWASTA</v>
          </cell>
        </row>
        <row r="84">
          <cell r="I84" t="str">
            <v>SWASTA</v>
          </cell>
        </row>
        <row r="85">
          <cell r="I85" t="str">
            <v>SWASTA</v>
          </cell>
        </row>
        <row r="86">
          <cell r="I86" t="str">
            <v>SWASTA</v>
          </cell>
        </row>
        <row r="87">
          <cell r="I87" t="str">
            <v>SWASTA</v>
          </cell>
        </row>
        <row r="88">
          <cell r="I88" t="str">
            <v>SWASTA</v>
          </cell>
        </row>
        <row r="89">
          <cell r="I89" t="str">
            <v>SWASTA</v>
          </cell>
        </row>
        <row r="90">
          <cell r="I90" t="str">
            <v>SWASTA</v>
          </cell>
        </row>
        <row r="91">
          <cell r="I91" t="str">
            <v>SWASTA</v>
          </cell>
        </row>
        <row r="92">
          <cell r="I92" t="str">
            <v>SWASTA</v>
          </cell>
        </row>
        <row r="93">
          <cell r="I93" t="str">
            <v>SWASTA</v>
          </cell>
        </row>
        <row r="94">
          <cell r="I94" t="str">
            <v>SWASTA</v>
          </cell>
        </row>
        <row r="95">
          <cell r="I95" t="str">
            <v>SWASTA</v>
          </cell>
        </row>
        <row r="96">
          <cell r="I96" t="str">
            <v>SWASTA</v>
          </cell>
        </row>
        <row r="97">
          <cell r="I97" t="str">
            <v>SWASTA</v>
          </cell>
        </row>
        <row r="98">
          <cell r="I98" t="str">
            <v>SWASTA</v>
          </cell>
        </row>
        <row r="99">
          <cell r="I99" t="str">
            <v>SWASTA</v>
          </cell>
        </row>
        <row r="100">
          <cell r="I100" t="str">
            <v>SWASTA</v>
          </cell>
        </row>
        <row r="101">
          <cell r="I101" t="str">
            <v>SWASTA</v>
          </cell>
        </row>
        <row r="102">
          <cell r="I102" t="str">
            <v>SWASTA</v>
          </cell>
        </row>
        <row r="103">
          <cell r="I103" t="str">
            <v>SWASTA</v>
          </cell>
        </row>
        <row r="104">
          <cell r="I104" t="str">
            <v>SWASTA</v>
          </cell>
        </row>
        <row r="105">
          <cell r="I105" t="str">
            <v>SWASTA</v>
          </cell>
        </row>
        <row r="106">
          <cell r="I106" t="str">
            <v>SWASTA</v>
          </cell>
        </row>
        <row r="107">
          <cell r="I107" t="str">
            <v>SWASTA</v>
          </cell>
        </row>
        <row r="108">
          <cell r="I108" t="str">
            <v>SWASTA</v>
          </cell>
        </row>
        <row r="109">
          <cell r="I109" t="str">
            <v>SWASTA</v>
          </cell>
        </row>
        <row r="110">
          <cell r="I110" t="str">
            <v>SWASTA</v>
          </cell>
        </row>
        <row r="111">
          <cell r="I111" t="str">
            <v>SWASTA</v>
          </cell>
        </row>
        <row r="112">
          <cell r="I112" t="str">
            <v>SWASTA</v>
          </cell>
        </row>
        <row r="113">
          <cell r="I113" t="str">
            <v>SWASTA</v>
          </cell>
        </row>
        <row r="114">
          <cell r="I114" t="str">
            <v>SWASTA</v>
          </cell>
        </row>
        <row r="115">
          <cell r="I115" t="str">
            <v>SWASTA</v>
          </cell>
        </row>
        <row r="116">
          <cell r="I116" t="str">
            <v>SWASTA</v>
          </cell>
        </row>
        <row r="117">
          <cell r="I117" t="str">
            <v>SWASTA</v>
          </cell>
        </row>
        <row r="118">
          <cell r="I118" t="str">
            <v>SWASTA</v>
          </cell>
        </row>
        <row r="119">
          <cell r="I119" t="str">
            <v>SWASTA</v>
          </cell>
        </row>
        <row r="120">
          <cell r="I120" t="str">
            <v>SWASTA</v>
          </cell>
        </row>
        <row r="121">
          <cell r="I121" t="str">
            <v>SWASTA</v>
          </cell>
        </row>
        <row r="122">
          <cell r="I122" t="str">
            <v>SWASTA</v>
          </cell>
        </row>
        <row r="123">
          <cell r="I123" t="str">
            <v>SWASTA</v>
          </cell>
        </row>
        <row r="124">
          <cell r="I124" t="str">
            <v>SWASTA</v>
          </cell>
        </row>
        <row r="125">
          <cell r="I125" t="str">
            <v>SWASTA</v>
          </cell>
        </row>
        <row r="126">
          <cell r="I126" t="str">
            <v>SWASTA</v>
          </cell>
        </row>
        <row r="127">
          <cell r="I127" t="str">
            <v>SWASTA</v>
          </cell>
        </row>
        <row r="128">
          <cell r="I128" t="str">
            <v>SWASTA</v>
          </cell>
        </row>
        <row r="129">
          <cell r="I129" t="str">
            <v>SWASTA</v>
          </cell>
        </row>
        <row r="130">
          <cell r="I130" t="str">
            <v>SWASTA</v>
          </cell>
        </row>
        <row r="131">
          <cell r="I131" t="str">
            <v>SWASTA</v>
          </cell>
        </row>
        <row r="132">
          <cell r="I132" t="str">
            <v>SWASTA</v>
          </cell>
        </row>
        <row r="133">
          <cell r="I133" t="str">
            <v>SWASTA</v>
          </cell>
        </row>
        <row r="134">
          <cell r="I134" t="str">
            <v>SWASTA</v>
          </cell>
        </row>
        <row r="135">
          <cell r="I135" t="str">
            <v>SWASTA</v>
          </cell>
        </row>
        <row r="136">
          <cell r="I136" t="str">
            <v>SWASTA</v>
          </cell>
        </row>
        <row r="137">
          <cell r="I137" t="str">
            <v>SWASTA</v>
          </cell>
        </row>
        <row r="138">
          <cell r="I138" t="str">
            <v>SWASTA</v>
          </cell>
        </row>
        <row r="139">
          <cell r="I139" t="str">
            <v>SWASTA</v>
          </cell>
        </row>
        <row r="140">
          <cell r="I140" t="str">
            <v>SWASTA</v>
          </cell>
        </row>
        <row r="141">
          <cell r="I141" t="str">
            <v>SWASTA</v>
          </cell>
        </row>
        <row r="142">
          <cell r="I142" t="str">
            <v>SWASTA</v>
          </cell>
        </row>
        <row r="143">
          <cell r="I143" t="str">
            <v>SWASTA</v>
          </cell>
        </row>
        <row r="144">
          <cell r="I144" t="str">
            <v>SWASTA</v>
          </cell>
        </row>
        <row r="145">
          <cell r="I145" t="str">
            <v>SWASTA</v>
          </cell>
        </row>
        <row r="146">
          <cell r="I146" t="str">
            <v>SWASTA</v>
          </cell>
        </row>
        <row r="147">
          <cell r="I147" t="str">
            <v>SWASTA</v>
          </cell>
        </row>
        <row r="148">
          <cell r="I148" t="str">
            <v>SWASTA</v>
          </cell>
        </row>
        <row r="149">
          <cell r="I149" t="str">
            <v>SWASTA</v>
          </cell>
        </row>
        <row r="150">
          <cell r="I150" t="str">
            <v>SWASTA</v>
          </cell>
        </row>
        <row r="151">
          <cell r="I151" t="str">
            <v>SWASTA</v>
          </cell>
        </row>
        <row r="152">
          <cell r="I152" t="str">
            <v>SWASTA</v>
          </cell>
        </row>
        <row r="153">
          <cell r="I153" t="str">
            <v>SWASTA</v>
          </cell>
        </row>
        <row r="154">
          <cell r="I154" t="str">
            <v>SWASTA</v>
          </cell>
        </row>
        <row r="155">
          <cell r="I155" t="str">
            <v>SWASTA</v>
          </cell>
        </row>
        <row r="156">
          <cell r="I156" t="str">
            <v>SWASTA</v>
          </cell>
        </row>
        <row r="157">
          <cell r="I157" t="str">
            <v>SWASTA</v>
          </cell>
        </row>
        <row r="158">
          <cell r="I158" t="str">
            <v>SWASTA</v>
          </cell>
        </row>
      </sheetData>
      <sheetData sheetId="10">
        <row r="11">
          <cell r="I11" t="str">
            <v>Swasta</v>
          </cell>
        </row>
        <row r="12">
          <cell r="I12" t="str">
            <v>Swasta</v>
          </cell>
        </row>
        <row r="13">
          <cell r="I13" t="str">
            <v>Swasta</v>
          </cell>
        </row>
        <row r="14">
          <cell r="I14" t="str">
            <v>Swasta</v>
          </cell>
        </row>
        <row r="15">
          <cell r="I15" t="str">
            <v>Swasta</v>
          </cell>
        </row>
        <row r="16">
          <cell r="I16" t="str">
            <v>Swasta</v>
          </cell>
        </row>
        <row r="17">
          <cell r="I17" t="str">
            <v>Swasta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  <row r="48">
          <cell r="I48" t="str">
            <v>Swasta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Swasta</v>
          </cell>
        </row>
        <row r="70">
          <cell r="I70" t="str">
            <v>Swasta</v>
          </cell>
        </row>
        <row r="71">
          <cell r="I71" t="str">
            <v>Swasta</v>
          </cell>
        </row>
        <row r="72">
          <cell r="I72" t="str">
            <v>Swasta</v>
          </cell>
        </row>
        <row r="73">
          <cell r="I73" t="str">
            <v>Swasta</v>
          </cell>
        </row>
        <row r="74">
          <cell r="I74" t="str">
            <v>Swasta</v>
          </cell>
        </row>
        <row r="75">
          <cell r="I75" t="str">
            <v>Swasta</v>
          </cell>
        </row>
        <row r="76">
          <cell r="I76" t="str">
            <v>Swasta</v>
          </cell>
        </row>
        <row r="77">
          <cell r="I77" t="str">
            <v>Swasta</v>
          </cell>
        </row>
        <row r="78">
          <cell r="I78" t="str">
            <v>Swasta</v>
          </cell>
        </row>
        <row r="79">
          <cell r="I79" t="str">
            <v>Swasta</v>
          </cell>
        </row>
        <row r="80">
          <cell r="I80" t="str">
            <v>Swasta</v>
          </cell>
        </row>
        <row r="81">
          <cell r="I81" t="str">
            <v>Swasta</v>
          </cell>
        </row>
        <row r="82">
          <cell r="I82" t="str">
            <v>Swasta</v>
          </cell>
        </row>
        <row r="83">
          <cell r="I83" t="str">
            <v>Swasta</v>
          </cell>
        </row>
        <row r="84">
          <cell r="I84" t="str">
            <v>Swasta</v>
          </cell>
        </row>
        <row r="85">
          <cell r="I85" t="str">
            <v>Swasta</v>
          </cell>
        </row>
        <row r="86">
          <cell r="I86" t="str">
            <v>Swasta</v>
          </cell>
        </row>
        <row r="87">
          <cell r="I87" t="str">
            <v>Swasta</v>
          </cell>
        </row>
        <row r="88">
          <cell r="I88" t="str">
            <v>Swasta</v>
          </cell>
        </row>
        <row r="89">
          <cell r="I89" t="str">
            <v>Swasta</v>
          </cell>
        </row>
        <row r="90">
          <cell r="I90" t="str">
            <v>Swasta</v>
          </cell>
        </row>
        <row r="91">
          <cell r="I91" t="str">
            <v>Swasta</v>
          </cell>
        </row>
        <row r="92">
          <cell r="I92" t="str">
            <v>Swasta</v>
          </cell>
        </row>
        <row r="93">
          <cell r="I93" t="str">
            <v>Swasta</v>
          </cell>
        </row>
        <row r="94">
          <cell r="I94" t="str">
            <v>Swasta</v>
          </cell>
        </row>
        <row r="95">
          <cell r="I95" t="str">
            <v>Swasta</v>
          </cell>
        </row>
        <row r="96">
          <cell r="I96" t="str">
            <v>Swasta</v>
          </cell>
        </row>
        <row r="97">
          <cell r="I97" t="str">
            <v>Swasta</v>
          </cell>
        </row>
        <row r="98">
          <cell r="I98" t="str">
            <v>Swasta</v>
          </cell>
        </row>
        <row r="99">
          <cell r="I99" t="str">
            <v>Swasta</v>
          </cell>
        </row>
        <row r="100">
          <cell r="I100" t="str">
            <v>Swasta</v>
          </cell>
        </row>
        <row r="101">
          <cell r="I101" t="str">
            <v>Swasta</v>
          </cell>
        </row>
        <row r="102">
          <cell r="I102" t="str">
            <v>Swasta</v>
          </cell>
        </row>
        <row r="103">
          <cell r="I103" t="str">
            <v>Swasta</v>
          </cell>
        </row>
        <row r="104">
          <cell r="I104" t="str">
            <v>Swasta</v>
          </cell>
        </row>
        <row r="105">
          <cell r="I105" t="str">
            <v>Swasta</v>
          </cell>
        </row>
        <row r="106">
          <cell r="I106" t="str">
            <v>Swasta</v>
          </cell>
        </row>
        <row r="107">
          <cell r="I107" t="str">
            <v>Swasta</v>
          </cell>
        </row>
        <row r="108">
          <cell r="I108" t="str">
            <v>Swasta</v>
          </cell>
        </row>
        <row r="109">
          <cell r="I109" t="str">
            <v>Swasta</v>
          </cell>
        </row>
        <row r="110">
          <cell r="I110" t="str">
            <v>Swasta</v>
          </cell>
        </row>
        <row r="111">
          <cell r="I111" t="str">
            <v>Swasta</v>
          </cell>
        </row>
        <row r="112">
          <cell r="I112" t="str">
            <v>Swasta</v>
          </cell>
        </row>
        <row r="113">
          <cell r="I113" t="str">
            <v>Swasta</v>
          </cell>
        </row>
        <row r="114">
          <cell r="I114" t="str">
            <v>Swasta</v>
          </cell>
        </row>
        <row r="115">
          <cell r="I115" t="str">
            <v>Swasta</v>
          </cell>
        </row>
        <row r="116">
          <cell r="I116" t="str">
            <v>Swasta</v>
          </cell>
        </row>
        <row r="117">
          <cell r="I117" t="str">
            <v>Swasta</v>
          </cell>
        </row>
        <row r="118">
          <cell r="I118" t="str">
            <v>Swasta</v>
          </cell>
        </row>
        <row r="119">
          <cell r="I119" t="str">
            <v>Swasta</v>
          </cell>
        </row>
        <row r="120">
          <cell r="I120" t="str">
            <v>Swasta</v>
          </cell>
        </row>
        <row r="121">
          <cell r="I121" t="str">
            <v>Swasta</v>
          </cell>
        </row>
        <row r="122">
          <cell r="I122" t="str">
            <v>Swasta</v>
          </cell>
        </row>
        <row r="123">
          <cell r="I123" t="str">
            <v>Swasta</v>
          </cell>
        </row>
        <row r="124">
          <cell r="I124" t="str">
            <v>Swasta</v>
          </cell>
        </row>
        <row r="125">
          <cell r="I125" t="str">
            <v>Swasta</v>
          </cell>
        </row>
        <row r="126">
          <cell r="I126" t="str">
            <v>Swasta</v>
          </cell>
        </row>
        <row r="127">
          <cell r="I127" t="str">
            <v>Swasta</v>
          </cell>
        </row>
        <row r="128">
          <cell r="I128" t="str">
            <v>Swasta</v>
          </cell>
        </row>
        <row r="129">
          <cell r="I129" t="str">
            <v>Swasta</v>
          </cell>
        </row>
        <row r="130">
          <cell r="I130" t="str">
            <v>Swasta</v>
          </cell>
        </row>
        <row r="131">
          <cell r="I131" t="str">
            <v>Swasta</v>
          </cell>
        </row>
        <row r="132">
          <cell r="I132" t="str">
            <v>Swasta</v>
          </cell>
        </row>
        <row r="133">
          <cell r="I133" t="str">
            <v>Swasta</v>
          </cell>
        </row>
        <row r="134">
          <cell r="I134" t="str">
            <v>Swasta</v>
          </cell>
        </row>
        <row r="135">
          <cell r="I135" t="str">
            <v>Swasta</v>
          </cell>
        </row>
        <row r="136">
          <cell r="I136" t="str">
            <v>Swasta</v>
          </cell>
        </row>
        <row r="137">
          <cell r="I137" t="str">
            <v>Swasta</v>
          </cell>
        </row>
        <row r="138">
          <cell r="I138" t="str">
            <v>Swasta</v>
          </cell>
        </row>
        <row r="139">
          <cell r="I139" t="str">
            <v>Swasta</v>
          </cell>
        </row>
        <row r="140">
          <cell r="I140" t="str">
            <v>Swasta</v>
          </cell>
        </row>
        <row r="141">
          <cell r="I141" t="str">
            <v>Swasta</v>
          </cell>
        </row>
        <row r="142">
          <cell r="I142" t="str">
            <v>Swasta</v>
          </cell>
        </row>
        <row r="143">
          <cell r="I143" t="str">
            <v>Swasta</v>
          </cell>
        </row>
        <row r="144">
          <cell r="I144" t="str">
            <v>Swasta</v>
          </cell>
        </row>
        <row r="145">
          <cell r="I145" t="str">
            <v>Swasta</v>
          </cell>
        </row>
        <row r="146">
          <cell r="I146" t="str">
            <v>Swasta</v>
          </cell>
        </row>
        <row r="147">
          <cell r="I147" t="str">
            <v>Swasta</v>
          </cell>
        </row>
        <row r="148">
          <cell r="I148" t="str">
            <v>Swasta</v>
          </cell>
        </row>
        <row r="149">
          <cell r="I149" t="str">
            <v>Swasta</v>
          </cell>
        </row>
        <row r="150">
          <cell r="I150" t="str">
            <v>Swasta</v>
          </cell>
        </row>
        <row r="151">
          <cell r="I151" t="str">
            <v>Swasta</v>
          </cell>
        </row>
        <row r="152">
          <cell r="I152" t="str">
            <v>Swasta</v>
          </cell>
        </row>
        <row r="153">
          <cell r="I153" t="str">
            <v>Swasta</v>
          </cell>
        </row>
        <row r="154">
          <cell r="I154" t="str">
            <v>Swasta</v>
          </cell>
        </row>
        <row r="155">
          <cell r="I155" t="str">
            <v>Swasta</v>
          </cell>
        </row>
        <row r="156">
          <cell r="I156" t="str">
            <v>Swasta</v>
          </cell>
        </row>
        <row r="157">
          <cell r="I157" t="str">
            <v>Swasta</v>
          </cell>
        </row>
        <row r="158">
          <cell r="I158" t="str">
            <v>Swasta</v>
          </cell>
        </row>
        <row r="159">
          <cell r="I159" t="str">
            <v>Swasta</v>
          </cell>
        </row>
        <row r="160">
          <cell r="I160" t="str">
            <v>Swasta</v>
          </cell>
        </row>
        <row r="161">
          <cell r="I161" t="str">
            <v>Swasta</v>
          </cell>
        </row>
        <row r="162">
          <cell r="I162" t="str">
            <v>Swasta</v>
          </cell>
        </row>
        <row r="163">
          <cell r="I163" t="str">
            <v>Swasta</v>
          </cell>
        </row>
        <row r="164">
          <cell r="I164" t="str">
            <v>Swasta</v>
          </cell>
        </row>
        <row r="165">
          <cell r="I165" t="str">
            <v>Swasta</v>
          </cell>
        </row>
        <row r="166">
          <cell r="I166" t="str">
            <v>Swasta</v>
          </cell>
        </row>
        <row r="167">
          <cell r="I167" t="str">
            <v>Swasta</v>
          </cell>
        </row>
        <row r="168">
          <cell r="I168" t="str">
            <v>Swasta</v>
          </cell>
        </row>
        <row r="169">
          <cell r="I169" t="str">
            <v>Swasta</v>
          </cell>
        </row>
        <row r="170">
          <cell r="I170" t="str">
            <v>Swasta</v>
          </cell>
        </row>
        <row r="171">
          <cell r="I171" t="str">
            <v>Swasta</v>
          </cell>
        </row>
        <row r="172">
          <cell r="I172" t="str">
            <v>Swasta</v>
          </cell>
        </row>
        <row r="173">
          <cell r="I173" t="str">
            <v>Swasta</v>
          </cell>
        </row>
        <row r="174">
          <cell r="I174" t="str">
            <v>Swasta</v>
          </cell>
        </row>
        <row r="175">
          <cell r="I175" t="str">
            <v>Swasta</v>
          </cell>
        </row>
        <row r="176">
          <cell r="I176" t="str">
            <v>Swasta</v>
          </cell>
        </row>
        <row r="177">
          <cell r="I177" t="str">
            <v>Swasta</v>
          </cell>
        </row>
        <row r="178">
          <cell r="I178" t="str">
            <v>Swasta</v>
          </cell>
        </row>
        <row r="179">
          <cell r="I179" t="str">
            <v>Swasta</v>
          </cell>
        </row>
        <row r="180">
          <cell r="I180" t="str">
            <v>Swasta</v>
          </cell>
        </row>
        <row r="181">
          <cell r="I181" t="str">
            <v>Swasta</v>
          </cell>
        </row>
        <row r="182">
          <cell r="I182" t="str">
            <v>Swasta</v>
          </cell>
        </row>
        <row r="183">
          <cell r="I183" t="str">
            <v>Swasta</v>
          </cell>
        </row>
        <row r="184">
          <cell r="I184" t="str">
            <v>Swasta</v>
          </cell>
        </row>
        <row r="185">
          <cell r="I185" t="str">
            <v>Swasta</v>
          </cell>
        </row>
        <row r="186">
          <cell r="I186" t="str">
            <v>Swasta</v>
          </cell>
        </row>
        <row r="187">
          <cell r="I187" t="str">
            <v>Swasta</v>
          </cell>
        </row>
        <row r="188">
          <cell r="I188" t="str">
            <v>Swasta</v>
          </cell>
        </row>
        <row r="189">
          <cell r="I189" t="str">
            <v>Swasta</v>
          </cell>
        </row>
        <row r="190">
          <cell r="I190" t="str">
            <v>Swasta</v>
          </cell>
        </row>
        <row r="191">
          <cell r="I191" t="str">
            <v>Swasta</v>
          </cell>
        </row>
        <row r="192">
          <cell r="I192" t="str">
            <v>Swasta</v>
          </cell>
        </row>
        <row r="193">
          <cell r="I193" t="str">
            <v>Swasta</v>
          </cell>
        </row>
        <row r="194">
          <cell r="I194" t="str">
            <v>Swasta</v>
          </cell>
        </row>
        <row r="195">
          <cell r="I195" t="str">
            <v>Swasta</v>
          </cell>
        </row>
        <row r="196">
          <cell r="I196" t="str">
            <v>Swasta</v>
          </cell>
        </row>
        <row r="197">
          <cell r="I197" t="str">
            <v>Swasta</v>
          </cell>
        </row>
        <row r="198">
          <cell r="I198" t="str">
            <v>Swasta</v>
          </cell>
        </row>
        <row r="199">
          <cell r="I199" t="str">
            <v>Swasta</v>
          </cell>
        </row>
        <row r="200">
          <cell r="I200" t="str">
            <v>Swasta</v>
          </cell>
        </row>
        <row r="201">
          <cell r="I201" t="str">
            <v>Swasta</v>
          </cell>
        </row>
        <row r="202">
          <cell r="I202" t="str">
            <v>Swasta</v>
          </cell>
        </row>
        <row r="203">
          <cell r="I203" t="str">
            <v>Swasta</v>
          </cell>
        </row>
        <row r="204">
          <cell r="I204" t="str">
            <v>Swasta</v>
          </cell>
        </row>
        <row r="205">
          <cell r="I205" t="str">
            <v>Swasta</v>
          </cell>
        </row>
        <row r="206">
          <cell r="I206" t="str">
            <v>Swasta</v>
          </cell>
        </row>
        <row r="207">
          <cell r="I207" t="str">
            <v>Swasta</v>
          </cell>
        </row>
        <row r="208">
          <cell r="I208" t="str">
            <v>Swasta</v>
          </cell>
        </row>
        <row r="209">
          <cell r="I209" t="str">
            <v>Swasta</v>
          </cell>
        </row>
        <row r="210">
          <cell r="I210" t="str">
            <v>Swasta</v>
          </cell>
        </row>
        <row r="211">
          <cell r="I211" t="str">
            <v>Swasta</v>
          </cell>
        </row>
        <row r="212">
          <cell r="I212" t="str">
            <v>Swasta</v>
          </cell>
        </row>
        <row r="213">
          <cell r="I213" t="str">
            <v>Swasta</v>
          </cell>
        </row>
        <row r="214">
          <cell r="I214" t="str">
            <v>Swasta</v>
          </cell>
        </row>
        <row r="215">
          <cell r="I215" t="str">
            <v>Swasta</v>
          </cell>
        </row>
        <row r="216">
          <cell r="I216" t="str">
            <v>Swasta</v>
          </cell>
        </row>
        <row r="217">
          <cell r="I217" t="str">
            <v>Swasta</v>
          </cell>
        </row>
        <row r="218">
          <cell r="I218" t="str">
            <v>Swasta</v>
          </cell>
        </row>
        <row r="219">
          <cell r="I219" t="str">
            <v>Swasta</v>
          </cell>
        </row>
        <row r="220">
          <cell r="I220" t="str">
            <v>Swasta</v>
          </cell>
        </row>
        <row r="221">
          <cell r="I221" t="str">
            <v>Swasta</v>
          </cell>
        </row>
        <row r="222">
          <cell r="I222" t="str">
            <v>Swasta</v>
          </cell>
        </row>
        <row r="223">
          <cell r="I223" t="str">
            <v>Swasta</v>
          </cell>
        </row>
        <row r="224">
          <cell r="I224" t="str">
            <v>Swasta</v>
          </cell>
        </row>
        <row r="225">
          <cell r="I225" t="str">
            <v>Swasta</v>
          </cell>
        </row>
        <row r="226">
          <cell r="I226" t="str">
            <v>Swasta</v>
          </cell>
        </row>
        <row r="227">
          <cell r="I227" t="str">
            <v>Swasta</v>
          </cell>
        </row>
        <row r="228">
          <cell r="I228" t="str">
            <v>Swasta</v>
          </cell>
        </row>
        <row r="229">
          <cell r="I229" t="str">
            <v>Swasta</v>
          </cell>
        </row>
        <row r="230">
          <cell r="I230" t="str">
            <v>Swasta</v>
          </cell>
        </row>
        <row r="231">
          <cell r="I231" t="str">
            <v>Swasta</v>
          </cell>
        </row>
        <row r="232">
          <cell r="I232" t="str">
            <v>Swasta</v>
          </cell>
        </row>
        <row r="233">
          <cell r="I233" t="str">
            <v>Swasta</v>
          </cell>
        </row>
        <row r="234">
          <cell r="I234" t="str">
            <v>Swasta</v>
          </cell>
        </row>
        <row r="235">
          <cell r="I235" t="str">
            <v>Swasta</v>
          </cell>
        </row>
        <row r="236">
          <cell r="I236" t="str">
            <v>Swasta</v>
          </cell>
        </row>
        <row r="237">
          <cell r="I237" t="str">
            <v>Swasta</v>
          </cell>
        </row>
        <row r="238">
          <cell r="I238" t="str">
            <v>Swasta</v>
          </cell>
        </row>
        <row r="239">
          <cell r="I239" t="str">
            <v>Swasta</v>
          </cell>
        </row>
        <row r="240">
          <cell r="I240" t="str">
            <v>Swasta</v>
          </cell>
        </row>
        <row r="241">
          <cell r="I241" t="str">
            <v>Swasta</v>
          </cell>
        </row>
        <row r="242">
          <cell r="I242" t="str">
            <v>Swasta</v>
          </cell>
        </row>
        <row r="243">
          <cell r="I243" t="str">
            <v>Swasta</v>
          </cell>
        </row>
        <row r="244">
          <cell r="I244" t="str">
            <v>Swasta</v>
          </cell>
        </row>
        <row r="245">
          <cell r="I245" t="str">
            <v>Swasta</v>
          </cell>
        </row>
        <row r="246">
          <cell r="I246" t="str">
            <v>Swasta</v>
          </cell>
        </row>
        <row r="247">
          <cell r="I247" t="str">
            <v>Swasta</v>
          </cell>
        </row>
        <row r="248">
          <cell r="I248" t="str">
            <v>Swasta</v>
          </cell>
        </row>
        <row r="249">
          <cell r="I249" t="str">
            <v>Swasta</v>
          </cell>
        </row>
        <row r="250">
          <cell r="I250" t="str">
            <v>Swasta</v>
          </cell>
        </row>
        <row r="251">
          <cell r="I251" t="str">
            <v>Swasta</v>
          </cell>
        </row>
        <row r="252">
          <cell r="I252" t="str">
            <v>Swasta</v>
          </cell>
        </row>
        <row r="253">
          <cell r="I253" t="str">
            <v>Swasta</v>
          </cell>
        </row>
        <row r="254">
          <cell r="I254" t="str">
            <v>Swasta</v>
          </cell>
        </row>
        <row r="255">
          <cell r="I255" t="str">
            <v>Swasta</v>
          </cell>
        </row>
        <row r="256">
          <cell r="I256" t="str">
            <v>Swasta</v>
          </cell>
        </row>
        <row r="257">
          <cell r="I257" t="str">
            <v>Swasta</v>
          </cell>
        </row>
        <row r="258">
          <cell r="I258" t="str">
            <v>Swasta</v>
          </cell>
        </row>
        <row r="259">
          <cell r="I259" t="str">
            <v>Swasta</v>
          </cell>
        </row>
        <row r="260">
          <cell r="I260" t="str">
            <v>Swasta</v>
          </cell>
        </row>
        <row r="261">
          <cell r="I261" t="str">
            <v>Swasta</v>
          </cell>
        </row>
        <row r="262">
          <cell r="I262" t="str">
            <v>Swasta</v>
          </cell>
        </row>
        <row r="263">
          <cell r="I263" t="str">
            <v>Swasta</v>
          </cell>
        </row>
        <row r="264">
          <cell r="I264" t="str">
            <v>Swasta</v>
          </cell>
        </row>
        <row r="265">
          <cell r="I265" t="str">
            <v>Swasta</v>
          </cell>
        </row>
        <row r="266">
          <cell r="I266" t="str">
            <v>Swasta</v>
          </cell>
        </row>
        <row r="267">
          <cell r="I267" t="str">
            <v>Swasta</v>
          </cell>
        </row>
        <row r="268">
          <cell r="I268" t="str">
            <v>Swasta</v>
          </cell>
        </row>
        <row r="269">
          <cell r="I269" t="str">
            <v>Swasta</v>
          </cell>
        </row>
        <row r="270">
          <cell r="I270" t="str">
            <v>Swasta</v>
          </cell>
        </row>
        <row r="271">
          <cell r="I271" t="str">
            <v>Swasta</v>
          </cell>
        </row>
        <row r="272">
          <cell r="I272" t="str">
            <v>Swasta</v>
          </cell>
        </row>
        <row r="273">
          <cell r="I273" t="str">
            <v>Swasta</v>
          </cell>
        </row>
        <row r="274">
          <cell r="I274" t="str">
            <v>Swasta</v>
          </cell>
        </row>
        <row r="275">
          <cell r="I275" t="str">
            <v>Swasta</v>
          </cell>
        </row>
        <row r="276">
          <cell r="I276" t="str">
            <v>Swasta</v>
          </cell>
        </row>
        <row r="277">
          <cell r="I277" t="str">
            <v>Swasta</v>
          </cell>
        </row>
        <row r="278">
          <cell r="I278" t="str">
            <v>Swasta</v>
          </cell>
        </row>
        <row r="279">
          <cell r="I279" t="str">
            <v>Swasta</v>
          </cell>
        </row>
        <row r="280">
          <cell r="I280" t="str">
            <v>Swasta</v>
          </cell>
        </row>
        <row r="281">
          <cell r="I281" t="str">
            <v>Swasta</v>
          </cell>
        </row>
        <row r="282">
          <cell r="I282" t="str">
            <v>Swasta</v>
          </cell>
        </row>
        <row r="283">
          <cell r="I283" t="str">
            <v>Swasta</v>
          </cell>
        </row>
        <row r="284">
          <cell r="I284" t="str">
            <v>Swasta</v>
          </cell>
        </row>
        <row r="285">
          <cell r="I285" t="str">
            <v>Swasta</v>
          </cell>
        </row>
        <row r="286">
          <cell r="I286" t="str">
            <v>Swasta</v>
          </cell>
        </row>
        <row r="287">
          <cell r="I287" t="str">
            <v>Swasta</v>
          </cell>
        </row>
        <row r="288">
          <cell r="I288" t="str">
            <v>Swasta</v>
          </cell>
        </row>
        <row r="289">
          <cell r="I289" t="str">
            <v>Swasta</v>
          </cell>
        </row>
        <row r="290">
          <cell r="I290" t="str">
            <v>Swasta</v>
          </cell>
        </row>
        <row r="291">
          <cell r="I291" t="str">
            <v>Swasta</v>
          </cell>
        </row>
        <row r="292">
          <cell r="I292" t="str">
            <v>Swasta</v>
          </cell>
        </row>
        <row r="293">
          <cell r="I293" t="str">
            <v>Swasta</v>
          </cell>
        </row>
        <row r="294">
          <cell r="I294" t="str">
            <v>Swasta</v>
          </cell>
        </row>
        <row r="295">
          <cell r="I295" t="str">
            <v>Swasta</v>
          </cell>
        </row>
        <row r="296">
          <cell r="I296" t="str">
            <v>Swasta</v>
          </cell>
        </row>
        <row r="297">
          <cell r="I297" t="str">
            <v>Swasta</v>
          </cell>
        </row>
        <row r="298">
          <cell r="I298" t="str">
            <v>Swasta</v>
          </cell>
        </row>
        <row r="299">
          <cell r="I299" t="str">
            <v>Swasta</v>
          </cell>
        </row>
        <row r="300">
          <cell r="I300" t="str">
            <v>Swasta</v>
          </cell>
        </row>
        <row r="301">
          <cell r="I301" t="str">
            <v>Swasta</v>
          </cell>
        </row>
        <row r="302">
          <cell r="I302" t="str">
            <v>Swasta</v>
          </cell>
        </row>
        <row r="303">
          <cell r="I303" t="str">
            <v>Swasta</v>
          </cell>
        </row>
        <row r="304">
          <cell r="I304" t="str">
            <v>Swasta</v>
          </cell>
        </row>
        <row r="305">
          <cell r="I305" t="str">
            <v>Swasta</v>
          </cell>
        </row>
        <row r="306">
          <cell r="I306" t="str">
            <v>Swasta</v>
          </cell>
        </row>
        <row r="307">
          <cell r="I307" t="str">
            <v>Swasta</v>
          </cell>
        </row>
        <row r="308">
          <cell r="I308" t="str">
            <v>Swasta</v>
          </cell>
        </row>
        <row r="309">
          <cell r="I309" t="str">
            <v>Swasta</v>
          </cell>
        </row>
        <row r="310">
          <cell r="I310" t="str">
            <v>Swasta</v>
          </cell>
        </row>
        <row r="311">
          <cell r="I311" t="str">
            <v>Swasta</v>
          </cell>
        </row>
        <row r="312">
          <cell r="I312" t="str">
            <v>Swasta</v>
          </cell>
        </row>
        <row r="313">
          <cell r="I313" t="str">
            <v>Swasta</v>
          </cell>
        </row>
        <row r="314">
          <cell r="I314" t="str">
            <v>Swasta</v>
          </cell>
        </row>
        <row r="315">
          <cell r="I315" t="str">
            <v>Swasta</v>
          </cell>
        </row>
        <row r="316">
          <cell r="I316" t="str">
            <v>Swasta</v>
          </cell>
        </row>
        <row r="317">
          <cell r="I317" t="str">
            <v>Swasta</v>
          </cell>
        </row>
        <row r="318">
          <cell r="I318" t="str">
            <v>Swasta</v>
          </cell>
        </row>
        <row r="319">
          <cell r="I319" t="str">
            <v>Swasta</v>
          </cell>
        </row>
        <row r="320">
          <cell r="I320" t="str">
            <v>Swasta</v>
          </cell>
        </row>
        <row r="321">
          <cell r="I321" t="str">
            <v>Swasta</v>
          </cell>
        </row>
        <row r="322">
          <cell r="I322" t="str">
            <v>Swasta</v>
          </cell>
        </row>
        <row r="323">
          <cell r="I323" t="str">
            <v>Swasta</v>
          </cell>
        </row>
        <row r="324">
          <cell r="I324" t="str">
            <v>Swasta</v>
          </cell>
        </row>
        <row r="325">
          <cell r="I325" t="str">
            <v>Swasta</v>
          </cell>
        </row>
        <row r="326">
          <cell r="I326" t="str">
            <v>Swasta</v>
          </cell>
        </row>
        <row r="327">
          <cell r="I327" t="str">
            <v>Swasta</v>
          </cell>
        </row>
        <row r="328">
          <cell r="I328" t="str">
            <v>Swasta</v>
          </cell>
        </row>
        <row r="329">
          <cell r="I329" t="str">
            <v>Swasta</v>
          </cell>
        </row>
        <row r="330">
          <cell r="I330" t="str">
            <v>Swasta</v>
          </cell>
        </row>
        <row r="331">
          <cell r="I331" t="str">
            <v>Swasta</v>
          </cell>
        </row>
        <row r="332">
          <cell r="I332" t="str">
            <v>Swasta</v>
          </cell>
        </row>
        <row r="333">
          <cell r="I333" t="str">
            <v>Swasta</v>
          </cell>
        </row>
        <row r="334">
          <cell r="I334" t="str">
            <v>Swasta</v>
          </cell>
        </row>
        <row r="335">
          <cell r="I335" t="str">
            <v>Swasta</v>
          </cell>
        </row>
        <row r="336">
          <cell r="I336" t="str">
            <v>Swasta</v>
          </cell>
        </row>
        <row r="337">
          <cell r="I337" t="str">
            <v>Swasta</v>
          </cell>
        </row>
        <row r="338">
          <cell r="I338" t="str">
            <v>Swasta</v>
          </cell>
        </row>
        <row r="339">
          <cell r="I339" t="str">
            <v>Swasta</v>
          </cell>
        </row>
        <row r="340">
          <cell r="I340" t="str">
            <v>Swasta</v>
          </cell>
        </row>
        <row r="341">
          <cell r="I341" t="str">
            <v>Swasta</v>
          </cell>
        </row>
        <row r="342">
          <cell r="I342" t="str">
            <v>Swasta</v>
          </cell>
        </row>
        <row r="343">
          <cell r="I343" t="str">
            <v>Swasta</v>
          </cell>
        </row>
        <row r="344">
          <cell r="I344" t="str">
            <v>Swasta</v>
          </cell>
        </row>
        <row r="345">
          <cell r="I345" t="str">
            <v>Swasta</v>
          </cell>
        </row>
        <row r="346">
          <cell r="I346" t="str">
            <v>Swasta</v>
          </cell>
        </row>
        <row r="347">
          <cell r="I347" t="str">
            <v>Swasta</v>
          </cell>
        </row>
        <row r="348">
          <cell r="I348" t="str">
            <v>Swasta</v>
          </cell>
        </row>
        <row r="349">
          <cell r="I349" t="str">
            <v>Swasta</v>
          </cell>
        </row>
        <row r="350">
          <cell r="I350" t="str">
            <v>Swasta</v>
          </cell>
        </row>
        <row r="351">
          <cell r="I351" t="str">
            <v>Swasta</v>
          </cell>
        </row>
        <row r="352">
          <cell r="I352" t="str">
            <v>Swasta</v>
          </cell>
        </row>
        <row r="353">
          <cell r="I353" t="str">
            <v>Swasta</v>
          </cell>
        </row>
        <row r="354">
          <cell r="I354" t="str">
            <v>Swasta</v>
          </cell>
        </row>
        <row r="355">
          <cell r="I355" t="str">
            <v>Swasta</v>
          </cell>
        </row>
        <row r="356">
          <cell r="I356" t="str">
            <v>Swasta</v>
          </cell>
        </row>
        <row r="357">
          <cell r="I357" t="str">
            <v>Swasta</v>
          </cell>
        </row>
        <row r="358">
          <cell r="I358" t="str">
            <v>Swasta</v>
          </cell>
        </row>
        <row r="359">
          <cell r="I359" t="str">
            <v>Swasta</v>
          </cell>
        </row>
        <row r="360">
          <cell r="I360" t="str">
            <v>Swasta</v>
          </cell>
        </row>
        <row r="361">
          <cell r="I361" t="str">
            <v>Swasta</v>
          </cell>
        </row>
        <row r="362">
          <cell r="I362" t="str">
            <v>Swasta</v>
          </cell>
        </row>
        <row r="363">
          <cell r="I363" t="str">
            <v>Swasta</v>
          </cell>
        </row>
        <row r="364">
          <cell r="I364" t="str">
            <v>Swasta</v>
          </cell>
        </row>
        <row r="365">
          <cell r="I365" t="str">
            <v>Swasta</v>
          </cell>
        </row>
        <row r="366">
          <cell r="I366" t="str">
            <v>Swasta</v>
          </cell>
        </row>
        <row r="367">
          <cell r="I367" t="str">
            <v>Swasta</v>
          </cell>
        </row>
        <row r="368">
          <cell r="I368" t="str">
            <v>Swasta</v>
          </cell>
        </row>
        <row r="369">
          <cell r="I369" t="str">
            <v>Swasta</v>
          </cell>
        </row>
        <row r="370">
          <cell r="I370" t="str">
            <v>Swasta</v>
          </cell>
        </row>
        <row r="371">
          <cell r="I371" t="str">
            <v>Swasta</v>
          </cell>
        </row>
        <row r="372">
          <cell r="I372" t="str">
            <v>Swasta</v>
          </cell>
        </row>
        <row r="373">
          <cell r="I373" t="str">
            <v>Swasta</v>
          </cell>
        </row>
        <row r="374">
          <cell r="I374" t="str">
            <v>Swasta</v>
          </cell>
        </row>
        <row r="375">
          <cell r="I375" t="str">
            <v>Swasta</v>
          </cell>
        </row>
        <row r="376">
          <cell r="I376" t="str">
            <v>Swasta</v>
          </cell>
        </row>
        <row r="377">
          <cell r="I377" t="str">
            <v>Swasta</v>
          </cell>
        </row>
        <row r="378">
          <cell r="I378" t="str">
            <v>Swasta</v>
          </cell>
        </row>
        <row r="379">
          <cell r="I379" t="str">
            <v>Swasta</v>
          </cell>
        </row>
        <row r="380">
          <cell r="I380" t="str">
            <v>Swasta</v>
          </cell>
        </row>
        <row r="381">
          <cell r="I381" t="str">
            <v>Swasta</v>
          </cell>
        </row>
        <row r="382">
          <cell r="I382" t="str">
            <v>Swasta</v>
          </cell>
        </row>
        <row r="383">
          <cell r="I383" t="str">
            <v>Swasta</v>
          </cell>
        </row>
        <row r="384">
          <cell r="I384" t="str">
            <v>Swasta</v>
          </cell>
        </row>
        <row r="385">
          <cell r="I385" t="str">
            <v>Swasta</v>
          </cell>
        </row>
      </sheetData>
      <sheetData sheetId="11">
        <row r="11">
          <cell r="I11" t="str">
            <v>Swasta</v>
          </cell>
        </row>
        <row r="12">
          <cell r="I12" t="str">
            <v>Swasta</v>
          </cell>
        </row>
        <row r="13">
          <cell r="I13" t="str">
            <v>Swasta</v>
          </cell>
        </row>
        <row r="14">
          <cell r="I14" t="str">
            <v>Swasta</v>
          </cell>
        </row>
        <row r="15">
          <cell r="I15" t="str">
            <v>Swasta</v>
          </cell>
        </row>
        <row r="16">
          <cell r="I16" t="str">
            <v>Swasta</v>
          </cell>
        </row>
        <row r="17">
          <cell r="I17" t="str">
            <v>Swasta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</sheetData>
      <sheetData sheetId="12">
        <row r="11">
          <cell r="I11" t="str">
            <v>Swasta</v>
          </cell>
        </row>
        <row r="12">
          <cell r="I12" t="str">
            <v>Swasta</v>
          </cell>
        </row>
        <row r="13">
          <cell r="I13" t="str">
            <v>Swasta</v>
          </cell>
        </row>
        <row r="14">
          <cell r="I14" t="str">
            <v>Swasta</v>
          </cell>
        </row>
        <row r="15">
          <cell r="I15" t="str">
            <v>Swasta</v>
          </cell>
        </row>
        <row r="16">
          <cell r="I16" t="str">
            <v>Swasta</v>
          </cell>
        </row>
        <row r="17">
          <cell r="I17" t="str">
            <v>Swasta</v>
          </cell>
        </row>
        <row r="18">
          <cell r="I18" t="str">
            <v>Swasta</v>
          </cell>
        </row>
        <row r="19">
          <cell r="I19" t="str">
            <v>Swasta</v>
          </cell>
        </row>
        <row r="20">
          <cell r="I20" t="str">
            <v>Swasta</v>
          </cell>
        </row>
        <row r="21">
          <cell r="I21" t="str">
            <v>Swasta</v>
          </cell>
        </row>
        <row r="22">
          <cell r="I22" t="str">
            <v>Swasta</v>
          </cell>
        </row>
        <row r="23">
          <cell r="I23" t="str">
            <v>Swasta</v>
          </cell>
        </row>
        <row r="24">
          <cell r="I24" t="str">
            <v>Swasta</v>
          </cell>
        </row>
        <row r="25">
          <cell r="I25" t="str">
            <v>Swasta</v>
          </cell>
        </row>
        <row r="26">
          <cell r="I26" t="str">
            <v>Swasta</v>
          </cell>
        </row>
        <row r="27">
          <cell r="I27" t="str">
            <v>Swasta</v>
          </cell>
        </row>
        <row r="28">
          <cell r="I28" t="str">
            <v>Swasta</v>
          </cell>
        </row>
        <row r="29">
          <cell r="I29" t="str">
            <v>Swasta</v>
          </cell>
        </row>
        <row r="30">
          <cell r="I30" t="str">
            <v>Swasta</v>
          </cell>
        </row>
        <row r="31">
          <cell r="I31" t="str">
            <v>Swasta</v>
          </cell>
        </row>
        <row r="32">
          <cell r="I32" t="str">
            <v>Swasta</v>
          </cell>
        </row>
        <row r="33">
          <cell r="I33" t="str">
            <v>Swasta</v>
          </cell>
        </row>
        <row r="34">
          <cell r="I34" t="str">
            <v>Swasta</v>
          </cell>
        </row>
        <row r="35">
          <cell r="I35" t="str">
            <v>Swasta</v>
          </cell>
        </row>
        <row r="36">
          <cell r="I36" t="str">
            <v>Swasta</v>
          </cell>
        </row>
        <row r="37">
          <cell r="I37" t="str">
            <v>Swasta</v>
          </cell>
        </row>
        <row r="38">
          <cell r="I38" t="str">
            <v>Swasta</v>
          </cell>
        </row>
        <row r="39">
          <cell r="I39" t="str">
            <v>Swasta</v>
          </cell>
        </row>
        <row r="40">
          <cell r="I40" t="str">
            <v>Swasta</v>
          </cell>
        </row>
        <row r="41">
          <cell r="I41" t="str">
            <v>Swasta</v>
          </cell>
        </row>
        <row r="42">
          <cell r="I42" t="str">
            <v>Swasta</v>
          </cell>
        </row>
        <row r="43">
          <cell r="I43" t="str">
            <v>Swasta</v>
          </cell>
        </row>
        <row r="44">
          <cell r="I44" t="str">
            <v>Swasta</v>
          </cell>
        </row>
        <row r="45">
          <cell r="I45" t="str">
            <v>Swasta</v>
          </cell>
        </row>
        <row r="46">
          <cell r="I46" t="str">
            <v>Swasta</v>
          </cell>
        </row>
        <row r="47">
          <cell r="I47" t="str">
            <v>Swasta</v>
          </cell>
        </row>
        <row r="48">
          <cell r="I48" t="str">
            <v>Swasta</v>
          </cell>
        </row>
        <row r="49">
          <cell r="I49" t="str">
            <v>Swasta</v>
          </cell>
        </row>
        <row r="50">
          <cell r="I50" t="str">
            <v>Swasta</v>
          </cell>
        </row>
        <row r="51">
          <cell r="I51" t="str">
            <v>Swasta</v>
          </cell>
        </row>
        <row r="52">
          <cell r="I52" t="str">
            <v>Swasta</v>
          </cell>
        </row>
        <row r="53">
          <cell r="I53" t="str">
            <v>Swasta</v>
          </cell>
        </row>
        <row r="54">
          <cell r="I54" t="str">
            <v>Swasta</v>
          </cell>
        </row>
        <row r="55">
          <cell r="I55" t="str">
            <v>Swasta</v>
          </cell>
        </row>
        <row r="56">
          <cell r="I56" t="str">
            <v>Swasta</v>
          </cell>
        </row>
        <row r="57">
          <cell r="I57" t="str">
            <v>Swasta</v>
          </cell>
        </row>
        <row r="58">
          <cell r="I58" t="str">
            <v>Swasta</v>
          </cell>
        </row>
        <row r="59">
          <cell r="I59" t="str">
            <v>Swasta</v>
          </cell>
        </row>
        <row r="60">
          <cell r="I60" t="str">
            <v>Swasta</v>
          </cell>
        </row>
        <row r="61">
          <cell r="I61" t="str">
            <v>Swasta</v>
          </cell>
        </row>
        <row r="62">
          <cell r="I62" t="str">
            <v>Swasta</v>
          </cell>
        </row>
        <row r="63">
          <cell r="I63" t="str">
            <v>Swasta</v>
          </cell>
        </row>
        <row r="64">
          <cell r="I64" t="str">
            <v>Swasta</v>
          </cell>
        </row>
        <row r="65">
          <cell r="I65" t="str">
            <v>Swasta</v>
          </cell>
        </row>
        <row r="66">
          <cell r="I66" t="str">
            <v>Swasta</v>
          </cell>
        </row>
        <row r="67">
          <cell r="I67" t="str">
            <v>Swasta</v>
          </cell>
        </row>
        <row r="68">
          <cell r="I68" t="str">
            <v>Swasta</v>
          </cell>
        </row>
        <row r="69">
          <cell r="I69" t="str">
            <v>Swasta</v>
          </cell>
        </row>
        <row r="70">
          <cell r="I70" t="str">
            <v>Swasta</v>
          </cell>
        </row>
        <row r="71">
          <cell r="I71" t="str">
            <v>Swasta</v>
          </cell>
        </row>
        <row r="72">
          <cell r="I72" t="str">
            <v>Swasta</v>
          </cell>
        </row>
        <row r="73">
          <cell r="I73" t="str">
            <v>Swasta</v>
          </cell>
        </row>
        <row r="74">
          <cell r="I74" t="str">
            <v>Swasta</v>
          </cell>
        </row>
        <row r="75">
          <cell r="I75" t="str">
            <v>Swasta</v>
          </cell>
        </row>
        <row r="76">
          <cell r="I76" t="str">
            <v>Swasta</v>
          </cell>
        </row>
        <row r="77">
          <cell r="I77" t="str">
            <v>Swasta</v>
          </cell>
        </row>
        <row r="78">
          <cell r="I78" t="str">
            <v>Swasta</v>
          </cell>
        </row>
        <row r="79">
          <cell r="I79" t="str">
            <v>Swasta</v>
          </cell>
        </row>
        <row r="80">
          <cell r="I80" t="str">
            <v>Swasta</v>
          </cell>
        </row>
        <row r="81">
          <cell r="I81" t="str">
            <v>Swasta</v>
          </cell>
        </row>
        <row r="82">
          <cell r="I82" t="str">
            <v>Swasta</v>
          </cell>
        </row>
        <row r="83">
          <cell r="I83" t="str">
            <v>Swasta</v>
          </cell>
        </row>
        <row r="84">
          <cell r="I84" t="str">
            <v>Swasta</v>
          </cell>
        </row>
        <row r="85">
          <cell r="I85" t="str">
            <v>Swasta</v>
          </cell>
        </row>
        <row r="86">
          <cell r="I86" t="str">
            <v>Swasta</v>
          </cell>
        </row>
        <row r="87">
          <cell r="I87" t="str">
            <v>Swasta</v>
          </cell>
        </row>
        <row r="88">
          <cell r="I88" t="str">
            <v>Swasta</v>
          </cell>
        </row>
        <row r="89">
          <cell r="I89" t="str">
            <v>Swasta</v>
          </cell>
        </row>
        <row r="90">
          <cell r="I90" t="str">
            <v>Swasta</v>
          </cell>
        </row>
        <row r="91">
          <cell r="I91" t="str">
            <v>Swasta</v>
          </cell>
        </row>
        <row r="92">
          <cell r="I92" t="str">
            <v>Swasta</v>
          </cell>
        </row>
        <row r="93">
          <cell r="I93" t="str">
            <v>Swasta</v>
          </cell>
        </row>
        <row r="94">
          <cell r="I94" t="str">
            <v>Swasta</v>
          </cell>
        </row>
        <row r="95">
          <cell r="I95" t="str">
            <v>Swasta</v>
          </cell>
        </row>
        <row r="96">
          <cell r="I96" t="str">
            <v>Swasta</v>
          </cell>
        </row>
        <row r="97">
          <cell r="I97" t="str">
            <v>Swasta</v>
          </cell>
        </row>
        <row r="98">
          <cell r="I98" t="str">
            <v>Swasta</v>
          </cell>
        </row>
        <row r="99">
          <cell r="I99" t="str">
            <v>Swasta</v>
          </cell>
        </row>
        <row r="100">
          <cell r="I100" t="str">
            <v>Swasta</v>
          </cell>
        </row>
        <row r="101">
          <cell r="I101" t="str">
            <v>Swasta</v>
          </cell>
        </row>
        <row r="102">
          <cell r="I102" t="str">
            <v>Swasta</v>
          </cell>
        </row>
      </sheetData>
      <sheetData sheetId="13"/>
      <sheetData sheetId="14">
        <row r="11">
          <cell r="I11" t="str">
            <v>NEGERI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0A70-5F8B-4C06-9808-E895298D0F18}">
  <sheetPr>
    <tabColor rgb="FFC00000"/>
  </sheetPr>
  <dimension ref="A1:XDQ66"/>
  <sheetViews>
    <sheetView showGridLines="0" tabSelected="1" view="pageBreakPreview" zoomScaleNormal="100" zoomScaleSheetLayoutView="100" workbookViewId="0">
      <selection activeCell="H3" sqref="H3"/>
    </sheetView>
  </sheetViews>
  <sheetFormatPr defaultRowHeight="15" x14ac:dyDescent="0.25"/>
  <cols>
    <col min="2" max="2" width="4.7109375" customWidth="1"/>
    <col min="3" max="3" width="8.7109375" bestFit="1" customWidth="1"/>
    <col min="4" max="4" width="16" bestFit="1" customWidth="1"/>
    <col min="5" max="5" width="16" customWidth="1"/>
    <col min="6" max="6" width="10.7109375" customWidth="1"/>
    <col min="7" max="7" width="8.5703125" style="7" customWidth="1"/>
    <col min="8" max="8" width="29.5703125" bestFit="1" customWidth="1"/>
    <col min="9" max="9" width="7.85546875" bestFit="1" customWidth="1"/>
  </cols>
  <sheetData>
    <row r="1" spans="2:9" ht="24" thickBot="1" x14ac:dyDescent="0.4">
      <c r="B1" s="1"/>
      <c r="C1" s="1"/>
      <c r="D1" s="2" t="s">
        <v>0</v>
      </c>
      <c r="E1" s="3"/>
      <c r="F1" s="3"/>
      <c r="G1" s="3"/>
      <c r="I1" s="4"/>
    </row>
    <row r="2" spans="2:9" ht="15.75" x14ac:dyDescent="0.25">
      <c r="B2" s="1"/>
      <c r="C2" s="1"/>
      <c r="D2" s="5" t="s">
        <v>1</v>
      </c>
      <c r="E2" s="6"/>
      <c r="F2" s="4"/>
      <c r="I2" s="4"/>
    </row>
    <row r="3" spans="2:9" ht="21" x14ac:dyDescent="0.35">
      <c r="B3" s="8"/>
      <c r="C3" s="8"/>
      <c r="D3" s="9" t="s">
        <v>2</v>
      </c>
      <c r="E3" s="6"/>
      <c r="F3" s="4"/>
      <c r="I3" s="4"/>
    </row>
    <row r="4" spans="2:9" x14ac:dyDescent="0.25">
      <c r="B4" s="10"/>
      <c r="C4" s="10"/>
      <c r="D4" s="11" t="s">
        <v>3</v>
      </c>
      <c r="E4" s="7"/>
    </row>
    <row r="6" spans="2:9" ht="15" customHeight="1" x14ac:dyDescent="0.25">
      <c r="B6" s="12" t="s">
        <v>4</v>
      </c>
      <c r="C6" s="13" t="s">
        <v>5</v>
      </c>
      <c r="D6" s="14" t="s">
        <v>6</v>
      </c>
      <c r="E6" s="15"/>
      <c r="F6" s="14" t="s">
        <v>7</v>
      </c>
      <c r="G6" s="14" t="s">
        <v>8</v>
      </c>
      <c r="H6" s="12" t="s">
        <v>9</v>
      </c>
      <c r="I6" s="16" t="s">
        <v>10</v>
      </c>
    </row>
    <row r="7" spans="2:9" x14ac:dyDescent="0.25">
      <c r="B7" s="12"/>
      <c r="C7" s="17"/>
      <c r="D7" s="18"/>
      <c r="E7" s="19" t="s">
        <v>11</v>
      </c>
      <c r="F7" s="18"/>
      <c r="G7" s="18"/>
      <c r="H7" s="12"/>
      <c r="I7" s="17"/>
    </row>
    <row r="8" spans="2:9" x14ac:dyDescent="0.25">
      <c r="B8" s="12"/>
      <c r="C8" s="20"/>
      <c r="D8" s="21"/>
      <c r="E8" s="22"/>
      <c r="F8" s="21"/>
      <c r="G8" s="21"/>
      <c r="H8" s="12"/>
      <c r="I8" s="20"/>
    </row>
    <row r="9" spans="2:9" x14ac:dyDescent="0.25">
      <c r="B9" s="23">
        <v>1</v>
      </c>
      <c r="C9" s="23">
        <v>2</v>
      </c>
      <c r="D9" s="23">
        <v>3</v>
      </c>
      <c r="E9" s="23">
        <v>4</v>
      </c>
      <c r="F9" s="23">
        <v>5</v>
      </c>
      <c r="G9" s="23">
        <v>6</v>
      </c>
      <c r="H9" s="23">
        <v>7</v>
      </c>
      <c r="I9" s="23">
        <v>8</v>
      </c>
    </row>
    <row r="10" spans="2:9" x14ac:dyDescent="0.25">
      <c r="B10" s="24"/>
      <c r="C10" s="24"/>
      <c r="D10" s="25" t="s">
        <v>12</v>
      </c>
      <c r="E10" s="25"/>
      <c r="F10" s="25"/>
      <c r="G10" s="25"/>
      <c r="H10" s="25"/>
      <c r="I10" s="26"/>
    </row>
    <row r="11" spans="2:9" x14ac:dyDescent="0.25">
      <c r="B11" s="27">
        <v>1</v>
      </c>
      <c r="C11" s="28" t="s">
        <v>13</v>
      </c>
      <c r="D11" s="29" t="s">
        <v>14</v>
      </c>
      <c r="E11" s="30" t="s">
        <v>15</v>
      </c>
      <c r="F11" s="27" t="s">
        <v>16</v>
      </c>
      <c r="G11" s="27" t="s">
        <v>17</v>
      </c>
      <c r="H11" s="31" t="s">
        <v>18</v>
      </c>
      <c r="I11" s="27" t="s">
        <v>19</v>
      </c>
    </row>
    <row r="12" spans="2:9" x14ac:dyDescent="0.25">
      <c r="B12" s="27">
        <v>2</v>
      </c>
      <c r="C12" s="28" t="s">
        <v>13</v>
      </c>
      <c r="D12" s="29" t="s">
        <v>20</v>
      </c>
      <c r="E12" s="30" t="s">
        <v>21</v>
      </c>
      <c r="F12" s="27" t="s">
        <v>16</v>
      </c>
      <c r="G12" s="27" t="s">
        <v>22</v>
      </c>
      <c r="H12" s="32" t="s">
        <v>23</v>
      </c>
      <c r="I12" s="27" t="s">
        <v>19</v>
      </c>
    </row>
    <row r="13" spans="2:9" x14ac:dyDescent="0.25">
      <c r="B13" s="27">
        <v>3</v>
      </c>
      <c r="C13" s="28" t="s">
        <v>13</v>
      </c>
      <c r="D13" s="29" t="s">
        <v>20</v>
      </c>
      <c r="E13" s="30" t="s">
        <v>24</v>
      </c>
      <c r="F13" s="27" t="s">
        <v>16</v>
      </c>
      <c r="G13" s="27" t="s">
        <v>25</v>
      </c>
      <c r="H13" s="31" t="s">
        <v>26</v>
      </c>
      <c r="I13" s="27" t="s">
        <v>19</v>
      </c>
    </row>
    <row r="14" spans="2:9" x14ac:dyDescent="0.25">
      <c r="B14" s="27">
        <v>4</v>
      </c>
      <c r="C14" s="28" t="s">
        <v>13</v>
      </c>
      <c r="D14" s="29" t="s">
        <v>20</v>
      </c>
      <c r="E14" s="30" t="s">
        <v>27</v>
      </c>
      <c r="F14" s="27" t="s">
        <v>16</v>
      </c>
      <c r="G14" s="33" t="s">
        <v>28</v>
      </c>
      <c r="H14" s="31" t="s">
        <v>29</v>
      </c>
      <c r="I14" s="27" t="s">
        <v>19</v>
      </c>
    </row>
    <row r="15" spans="2:9" x14ac:dyDescent="0.25">
      <c r="B15" s="27">
        <v>5</v>
      </c>
      <c r="C15" s="28" t="s">
        <v>13</v>
      </c>
      <c r="D15" s="29" t="s">
        <v>30</v>
      </c>
      <c r="E15" s="30" t="s">
        <v>31</v>
      </c>
      <c r="F15" s="27" t="s">
        <v>16</v>
      </c>
      <c r="G15" s="33" t="s">
        <v>32</v>
      </c>
      <c r="H15" s="31" t="s">
        <v>33</v>
      </c>
      <c r="I15" s="27" t="s">
        <v>19</v>
      </c>
    </row>
    <row r="16" spans="2:9" x14ac:dyDescent="0.25">
      <c r="B16" s="27">
        <v>6</v>
      </c>
      <c r="C16" s="28" t="s">
        <v>13</v>
      </c>
      <c r="D16" s="29" t="s">
        <v>34</v>
      </c>
      <c r="E16" s="30" t="s">
        <v>35</v>
      </c>
      <c r="F16" s="27" t="s">
        <v>16</v>
      </c>
      <c r="G16" s="33" t="s">
        <v>36</v>
      </c>
      <c r="H16" s="31" t="s">
        <v>37</v>
      </c>
      <c r="I16" s="27" t="s">
        <v>19</v>
      </c>
    </row>
    <row r="17" spans="2:9" x14ac:dyDescent="0.25">
      <c r="B17" s="27">
        <v>7</v>
      </c>
      <c r="C17" s="28" t="s">
        <v>13</v>
      </c>
      <c r="D17" s="29" t="s">
        <v>34</v>
      </c>
      <c r="E17" s="30" t="s">
        <v>35</v>
      </c>
      <c r="F17" s="27" t="s">
        <v>16</v>
      </c>
      <c r="G17" s="33" t="s">
        <v>38</v>
      </c>
      <c r="H17" s="31" t="s">
        <v>39</v>
      </c>
      <c r="I17" s="27" t="s">
        <v>19</v>
      </c>
    </row>
    <row r="18" spans="2:9" x14ac:dyDescent="0.25">
      <c r="B18" s="27">
        <v>8</v>
      </c>
      <c r="C18" s="28" t="s">
        <v>13</v>
      </c>
      <c r="D18" s="29" t="s">
        <v>34</v>
      </c>
      <c r="E18" s="30" t="s">
        <v>40</v>
      </c>
      <c r="F18" s="27" t="s">
        <v>16</v>
      </c>
      <c r="G18" s="33" t="s">
        <v>41</v>
      </c>
      <c r="H18" s="31" t="s">
        <v>42</v>
      </c>
      <c r="I18" s="27" t="s">
        <v>19</v>
      </c>
    </row>
    <row r="19" spans="2:9" x14ac:dyDescent="0.25">
      <c r="B19" s="27">
        <v>9</v>
      </c>
      <c r="C19" s="28" t="s">
        <v>13</v>
      </c>
      <c r="D19" s="29" t="s">
        <v>43</v>
      </c>
      <c r="E19" s="30" t="s">
        <v>44</v>
      </c>
      <c r="F19" s="27" t="s">
        <v>16</v>
      </c>
      <c r="G19" s="33" t="s">
        <v>45</v>
      </c>
      <c r="H19" s="31" t="s">
        <v>46</v>
      </c>
      <c r="I19" s="27" t="s">
        <v>19</v>
      </c>
    </row>
    <row r="20" spans="2:9" x14ac:dyDescent="0.25">
      <c r="B20" s="27">
        <v>10</v>
      </c>
      <c r="C20" s="28" t="s">
        <v>13</v>
      </c>
      <c r="D20" s="29" t="s">
        <v>43</v>
      </c>
      <c r="E20" s="30" t="s">
        <v>44</v>
      </c>
      <c r="F20" s="27" t="s">
        <v>16</v>
      </c>
      <c r="G20" s="33" t="s">
        <v>47</v>
      </c>
      <c r="H20" s="31" t="s">
        <v>48</v>
      </c>
      <c r="I20" s="27" t="s">
        <v>19</v>
      </c>
    </row>
    <row r="21" spans="2:9" x14ac:dyDescent="0.25">
      <c r="B21" s="27">
        <v>11</v>
      </c>
      <c r="C21" s="28" t="s">
        <v>13</v>
      </c>
      <c r="D21" s="29" t="s">
        <v>43</v>
      </c>
      <c r="E21" s="30" t="s">
        <v>49</v>
      </c>
      <c r="F21" s="27" t="s">
        <v>16</v>
      </c>
      <c r="G21" s="33" t="s">
        <v>50</v>
      </c>
      <c r="H21" s="31" t="s">
        <v>51</v>
      </c>
      <c r="I21" s="27" t="s">
        <v>19</v>
      </c>
    </row>
    <row r="22" spans="2:9" x14ac:dyDescent="0.25">
      <c r="B22" s="27">
        <v>12</v>
      </c>
      <c r="C22" s="28" t="s">
        <v>13</v>
      </c>
      <c r="D22" s="29" t="s">
        <v>43</v>
      </c>
      <c r="E22" s="30" t="s">
        <v>52</v>
      </c>
      <c r="F22" s="27" t="s">
        <v>16</v>
      </c>
      <c r="G22" s="33" t="s">
        <v>53</v>
      </c>
      <c r="H22" s="31" t="s">
        <v>54</v>
      </c>
      <c r="I22" s="27" t="s">
        <v>19</v>
      </c>
    </row>
    <row r="23" spans="2:9" x14ac:dyDescent="0.25">
      <c r="B23" s="27">
        <v>13</v>
      </c>
      <c r="C23" s="28" t="s">
        <v>13</v>
      </c>
      <c r="D23" s="29" t="s">
        <v>55</v>
      </c>
      <c r="E23" s="30" t="s">
        <v>56</v>
      </c>
      <c r="F23" s="27" t="s">
        <v>16</v>
      </c>
      <c r="G23" s="33" t="s">
        <v>57</v>
      </c>
      <c r="H23" s="31" t="s">
        <v>58</v>
      </c>
      <c r="I23" s="27" t="s">
        <v>19</v>
      </c>
    </row>
    <row r="24" spans="2:9" x14ac:dyDescent="0.25">
      <c r="B24" s="27">
        <v>14</v>
      </c>
      <c r="C24" s="28" t="s">
        <v>13</v>
      </c>
      <c r="D24" s="29" t="s">
        <v>59</v>
      </c>
      <c r="E24" s="30" t="s">
        <v>60</v>
      </c>
      <c r="F24" s="27" t="s">
        <v>16</v>
      </c>
      <c r="G24" s="33" t="s">
        <v>61</v>
      </c>
      <c r="H24" s="31" t="s">
        <v>62</v>
      </c>
      <c r="I24" s="27" t="s">
        <v>19</v>
      </c>
    </row>
    <row r="25" spans="2:9" x14ac:dyDescent="0.25">
      <c r="B25" s="27">
        <v>15</v>
      </c>
      <c r="C25" s="28" t="s">
        <v>13</v>
      </c>
      <c r="D25" s="29" t="s">
        <v>63</v>
      </c>
      <c r="E25" s="30" t="s">
        <v>64</v>
      </c>
      <c r="F25" s="27" t="s">
        <v>16</v>
      </c>
      <c r="G25" s="33" t="s">
        <v>65</v>
      </c>
      <c r="H25" s="31" t="s">
        <v>66</v>
      </c>
      <c r="I25" s="27" t="s">
        <v>19</v>
      </c>
    </row>
    <row r="26" spans="2:9" x14ac:dyDescent="0.25">
      <c r="B26" s="27">
        <v>16</v>
      </c>
      <c r="C26" s="28" t="s">
        <v>13</v>
      </c>
      <c r="D26" s="29" t="s">
        <v>67</v>
      </c>
      <c r="E26" s="30" t="s">
        <v>68</v>
      </c>
      <c r="F26" s="27" t="s">
        <v>16</v>
      </c>
      <c r="G26" s="33" t="s">
        <v>69</v>
      </c>
      <c r="H26" s="31" t="s">
        <v>70</v>
      </c>
      <c r="I26" s="27" t="s">
        <v>19</v>
      </c>
    </row>
    <row r="27" spans="2:9" x14ac:dyDescent="0.25">
      <c r="B27" s="27">
        <v>17</v>
      </c>
      <c r="C27" s="28" t="s">
        <v>13</v>
      </c>
      <c r="D27" s="29" t="s">
        <v>67</v>
      </c>
      <c r="E27" s="30" t="s">
        <v>68</v>
      </c>
      <c r="F27" s="27" t="s">
        <v>16</v>
      </c>
      <c r="G27" s="33" t="s">
        <v>71</v>
      </c>
      <c r="H27" s="32" t="s">
        <v>72</v>
      </c>
      <c r="I27" s="27" t="s">
        <v>19</v>
      </c>
    </row>
    <row r="28" spans="2:9" x14ac:dyDescent="0.25">
      <c r="B28" s="27">
        <v>18</v>
      </c>
      <c r="C28" s="28" t="s">
        <v>13</v>
      </c>
      <c r="D28" s="29" t="s">
        <v>73</v>
      </c>
      <c r="E28" s="30" t="s">
        <v>74</v>
      </c>
      <c r="F28" s="27" t="s">
        <v>16</v>
      </c>
      <c r="G28" s="33" t="s">
        <v>75</v>
      </c>
      <c r="H28" s="31" t="s">
        <v>76</v>
      </c>
      <c r="I28" s="27" t="s">
        <v>19</v>
      </c>
    </row>
    <row r="29" spans="2:9" x14ac:dyDescent="0.25">
      <c r="B29" s="27">
        <v>19</v>
      </c>
      <c r="C29" s="28" t="s">
        <v>13</v>
      </c>
      <c r="D29" s="29" t="s">
        <v>73</v>
      </c>
      <c r="E29" s="30" t="s">
        <v>77</v>
      </c>
      <c r="F29" s="27" t="s">
        <v>16</v>
      </c>
      <c r="G29" s="33" t="s">
        <v>78</v>
      </c>
      <c r="H29" s="31" t="s">
        <v>79</v>
      </c>
      <c r="I29" s="27" t="s">
        <v>19</v>
      </c>
    </row>
    <row r="30" spans="2:9" x14ac:dyDescent="0.25">
      <c r="B30" s="27">
        <v>20</v>
      </c>
      <c r="C30" s="28" t="s">
        <v>13</v>
      </c>
      <c r="D30" s="29" t="s">
        <v>73</v>
      </c>
      <c r="E30" s="30" t="s">
        <v>80</v>
      </c>
      <c r="F30" s="27" t="s">
        <v>16</v>
      </c>
      <c r="G30" s="33" t="s">
        <v>81</v>
      </c>
      <c r="H30" s="31" t="s">
        <v>82</v>
      </c>
      <c r="I30" s="27" t="s">
        <v>19</v>
      </c>
    </row>
    <row r="31" spans="2:9" x14ac:dyDescent="0.25">
      <c r="B31" s="27">
        <v>21</v>
      </c>
      <c r="C31" s="28" t="s">
        <v>13</v>
      </c>
      <c r="D31" s="29" t="s">
        <v>73</v>
      </c>
      <c r="E31" s="30" t="s">
        <v>74</v>
      </c>
      <c r="F31" s="27" t="s">
        <v>16</v>
      </c>
      <c r="G31" s="33" t="s">
        <v>83</v>
      </c>
      <c r="H31" s="31" t="s">
        <v>84</v>
      </c>
      <c r="I31" s="27" t="s">
        <v>19</v>
      </c>
    </row>
    <row r="32" spans="2:9" x14ac:dyDescent="0.25">
      <c r="B32" s="27">
        <v>22</v>
      </c>
      <c r="C32" s="28" t="s">
        <v>13</v>
      </c>
      <c r="D32" s="29" t="s">
        <v>73</v>
      </c>
      <c r="E32" s="30" t="s">
        <v>77</v>
      </c>
      <c r="F32" s="27" t="s">
        <v>16</v>
      </c>
      <c r="G32" s="33" t="s">
        <v>85</v>
      </c>
      <c r="H32" s="31" t="s">
        <v>86</v>
      </c>
      <c r="I32" s="27" t="s">
        <v>19</v>
      </c>
    </row>
    <row r="33" spans="2:9" x14ac:dyDescent="0.25">
      <c r="B33" s="27">
        <v>23</v>
      </c>
      <c r="C33" s="28" t="s">
        <v>13</v>
      </c>
      <c r="D33" s="29" t="s">
        <v>87</v>
      </c>
      <c r="E33" s="30" t="s">
        <v>88</v>
      </c>
      <c r="F33" s="27" t="s">
        <v>16</v>
      </c>
      <c r="G33" s="33" t="s">
        <v>89</v>
      </c>
      <c r="H33" s="31" t="s">
        <v>90</v>
      </c>
      <c r="I33" s="27" t="s">
        <v>19</v>
      </c>
    </row>
    <row r="34" spans="2:9" x14ac:dyDescent="0.25">
      <c r="B34" s="27">
        <v>24</v>
      </c>
      <c r="C34" s="28" t="s">
        <v>13</v>
      </c>
      <c r="D34" s="29" t="s">
        <v>91</v>
      </c>
      <c r="E34" s="30" t="s">
        <v>92</v>
      </c>
      <c r="F34" s="27" t="s">
        <v>16</v>
      </c>
      <c r="G34" s="33" t="s">
        <v>93</v>
      </c>
      <c r="H34" s="31" t="s">
        <v>94</v>
      </c>
      <c r="I34" s="27" t="s">
        <v>19</v>
      </c>
    </row>
    <row r="35" spans="2:9" x14ac:dyDescent="0.25">
      <c r="B35" s="27">
        <v>25</v>
      </c>
      <c r="C35" s="28" t="s">
        <v>13</v>
      </c>
      <c r="D35" s="29" t="s">
        <v>95</v>
      </c>
      <c r="E35" s="30" t="s">
        <v>96</v>
      </c>
      <c r="F35" s="27" t="s">
        <v>16</v>
      </c>
      <c r="G35" s="33" t="s">
        <v>97</v>
      </c>
      <c r="H35" s="31" t="s">
        <v>42</v>
      </c>
      <c r="I35" s="27" t="s">
        <v>19</v>
      </c>
    </row>
    <row r="36" spans="2:9" x14ac:dyDescent="0.25">
      <c r="B36" s="27">
        <v>26</v>
      </c>
      <c r="C36" s="28" t="s">
        <v>13</v>
      </c>
      <c r="D36" s="34" t="s">
        <v>95</v>
      </c>
      <c r="E36" s="30" t="s">
        <v>98</v>
      </c>
      <c r="F36" s="27" t="s">
        <v>16</v>
      </c>
      <c r="G36" s="33" t="s">
        <v>99</v>
      </c>
      <c r="H36" s="31" t="s">
        <v>100</v>
      </c>
      <c r="I36" s="27" t="s">
        <v>19</v>
      </c>
    </row>
    <row r="37" spans="2:9" x14ac:dyDescent="0.25">
      <c r="B37" s="27">
        <v>27</v>
      </c>
      <c r="C37" s="28" t="s">
        <v>13</v>
      </c>
      <c r="D37" s="34" t="s">
        <v>95</v>
      </c>
      <c r="E37" s="30" t="s">
        <v>98</v>
      </c>
      <c r="F37" s="27" t="s">
        <v>16</v>
      </c>
      <c r="G37" s="33" t="s">
        <v>101</v>
      </c>
      <c r="H37" s="31" t="s">
        <v>102</v>
      </c>
      <c r="I37" s="27" t="s">
        <v>19</v>
      </c>
    </row>
    <row r="38" spans="2:9" x14ac:dyDescent="0.25">
      <c r="B38" s="27">
        <v>28</v>
      </c>
      <c r="C38" s="28" t="s">
        <v>13</v>
      </c>
      <c r="D38" s="34" t="s">
        <v>95</v>
      </c>
      <c r="E38" s="30" t="s">
        <v>103</v>
      </c>
      <c r="F38" s="27" t="s">
        <v>16</v>
      </c>
      <c r="G38" s="33" t="s">
        <v>104</v>
      </c>
      <c r="H38" s="31" t="s">
        <v>105</v>
      </c>
      <c r="I38" s="27" t="s">
        <v>19</v>
      </c>
    </row>
    <row r="39" spans="2:9" x14ac:dyDescent="0.25">
      <c r="B39" s="27"/>
      <c r="C39" s="28"/>
      <c r="D39" s="34"/>
      <c r="E39" s="34"/>
      <c r="F39" s="27"/>
      <c r="G39" s="33"/>
      <c r="H39" s="31"/>
      <c r="I39" s="27"/>
    </row>
    <row r="40" spans="2:9" x14ac:dyDescent="0.25">
      <c r="B40" s="27"/>
      <c r="C40" s="28"/>
      <c r="D40" s="34"/>
      <c r="E40" s="34"/>
      <c r="F40" s="27"/>
      <c r="G40" s="33"/>
      <c r="H40" s="31"/>
      <c r="I40" s="27"/>
    </row>
    <row r="41" spans="2:9" x14ac:dyDescent="0.25">
      <c r="B41" s="27"/>
      <c r="C41" s="28"/>
      <c r="D41" s="34"/>
      <c r="E41" s="34"/>
      <c r="F41" s="27"/>
      <c r="G41" s="33"/>
      <c r="H41" s="31"/>
      <c r="I41" s="27"/>
    </row>
    <row r="42" spans="2:9" x14ac:dyDescent="0.25">
      <c r="B42" s="27"/>
      <c r="C42" s="28"/>
      <c r="D42" s="34"/>
      <c r="E42" s="34"/>
      <c r="F42" s="27"/>
      <c r="G42" s="33"/>
      <c r="H42" s="31"/>
      <c r="I42" s="27"/>
    </row>
    <row r="43" spans="2:9" x14ac:dyDescent="0.25">
      <c r="B43" s="27"/>
      <c r="C43" s="28"/>
      <c r="D43" s="34"/>
      <c r="E43" s="34"/>
      <c r="F43" s="27"/>
      <c r="G43" s="33"/>
      <c r="H43" s="31"/>
      <c r="I43" s="27"/>
    </row>
    <row r="44" spans="2:9" x14ac:dyDescent="0.25">
      <c r="B44" s="27"/>
      <c r="C44" s="28"/>
      <c r="D44" s="34"/>
      <c r="E44" s="34"/>
      <c r="F44" s="27"/>
      <c r="G44" s="33"/>
      <c r="H44" s="31"/>
      <c r="I44" s="27"/>
    </row>
    <row r="45" spans="2:9" x14ac:dyDescent="0.25">
      <c r="B45" s="27"/>
      <c r="C45" s="28"/>
      <c r="D45" s="34"/>
      <c r="E45" s="34"/>
      <c r="F45" s="27"/>
      <c r="G45" s="33"/>
      <c r="H45" s="31"/>
      <c r="I45" s="27"/>
    </row>
    <row r="46" spans="2:9" x14ac:dyDescent="0.25">
      <c r="B46" s="27"/>
      <c r="C46" s="28"/>
      <c r="D46" s="34"/>
      <c r="E46" s="34"/>
      <c r="F46" s="27"/>
      <c r="G46" s="33"/>
      <c r="H46" s="31"/>
      <c r="I46" s="27"/>
    </row>
    <row r="47" spans="2:9" x14ac:dyDescent="0.25">
      <c r="B47" s="27"/>
      <c r="C47" s="28"/>
      <c r="D47" s="34"/>
      <c r="E47" s="34"/>
      <c r="F47" s="27"/>
      <c r="G47" s="33"/>
      <c r="H47" s="31"/>
      <c r="I47" s="27"/>
    </row>
    <row r="48" spans="2:9" x14ac:dyDescent="0.25">
      <c r="B48" s="27"/>
      <c r="C48" s="28"/>
      <c r="D48" s="34"/>
      <c r="E48" s="34"/>
      <c r="F48" s="27"/>
      <c r="G48" s="33"/>
      <c r="H48" s="31"/>
      <c r="I48" s="27"/>
    </row>
    <row r="49" spans="1:16345" x14ac:dyDescent="0.25">
      <c r="B49" s="27"/>
      <c r="C49" s="28"/>
      <c r="D49" s="35"/>
      <c r="E49" s="35"/>
      <c r="F49" s="27"/>
      <c r="G49" s="36"/>
      <c r="H49" s="31"/>
      <c r="I49" s="36"/>
    </row>
    <row r="50" spans="1:16345" x14ac:dyDescent="0.25">
      <c r="B50" s="27"/>
      <c r="C50" s="28"/>
      <c r="D50" s="35"/>
      <c r="E50" s="35"/>
      <c r="F50" s="27"/>
      <c r="G50" s="36"/>
      <c r="H50" s="31"/>
      <c r="I50" s="36"/>
    </row>
    <row r="51" spans="1:16345" s="37" customFormat="1" ht="15.75" thickBot="1" x14ac:dyDescent="0.3">
      <c r="A51"/>
      <c r="B51" s="27"/>
      <c r="C51" s="28"/>
      <c r="D51" s="35"/>
      <c r="E51" s="35"/>
      <c r="F51" s="27"/>
      <c r="G51" s="36"/>
      <c r="H51" s="31"/>
      <c r="I51" s="3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</row>
    <row r="52" spans="1:16345" ht="15.75" thickTop="1" x14ac:dyDescent="0.25">
      <c r="B52" s="27"/>
      <c r="C52" s="28"/>
      <c r="D52" s="35"/>
      <c r="E52" s="35"/>
      <c r="F52" s="27"/>
      <c r="G52" s="36"/>
      <c r="H52" s="31"/>
      <c r="I52" s="36"/>
    </row>
    <row r="53" spans="1:16345" x14ac:dyDescent="0.25">
      <c r="B53" s="27"/>
      <c r="C53" s="28"/>
      <c r="D53" s="35"/>
      <c r="E53" s="35"/>
      <c r="F53" s="27"/>
      <c r="G53" s="36"/>
      <c r="H53" s="31"/>
      <c r="I53" s="36"/>
    </row>
    <row r="54" spans="1:16345" x14ac:dyDescent="0.25">
      <c r="B54" s="27"/>
      <c r="C54" s="28"/>
      <c r="D54" s="35"/>
      <c r="E54" s="35"/>
      <c r="F54" s="27"/>
      <c r="G54" s="36"/>
      <c r="H54" s="31"/>
      <c r="I54" s="36"/>
    </row>
    <row r="55" spans="1:16345" x14ac:dyDescent="0.25">
      <c r="B55" s="27"/>
      <c r="C55" s="28"/>
      <c r="D55" s="35"/>
      <c r="E55" s="35"/>
      <c r="F55" s="27"/>
      <c r="G55" s="36"/>
      <c r="H55" s="31"/>
      <c r="I55" s="36"/>
    </row>
    <row r="56" spans="1:16345" x14ac:dyDescent="0.25">
      <c r="B56" s="27"/>
      <c r="C56" s="28"/>
      <c r="D56" s="35"/>
      <c r="E56" s="35"/>
      <c r="F56" s="27"/>
      <c r="G56" s="36"/>
      <c r="H56" s="31"/>
      <c r="I56" s="36"/>
    </row>
    <row r="57" spans="1:16345" x14ac:dyDescent="0.25">
      <c r="B57" s="27"/>
      <c r="C57" s="28"/>
      <c r="D57" s="35"/>
      <c r="E57" s="35"/>
      <c r="F57" s="27"/>
      <c r="G57" s="36"/>
      <c r="H57" s="31"/>
      <c r="I57" s="36"/>
    </row>
    <row r="58" spans="1:16345" x14ac:dyDescent="0.25">
      <c r="B58" s="27"/>
      <c r="C58" s="28"/>
      <c r="D58" s="35"/>
      <c r="E58" s="35"/>
      <c r="F58" s="27"/>
      <c r="G58" s="36"/>
      <c r="H58" s="31"/>
      <c r="I58" s="36"/>
    </row>
    <row r="59" spans="1:16345" x14ac:dyDescent="0.25">
      <c r="B59" s="27"/>
      <c r="C59" s="28"/>
      <c r="D59" s="35"/>
      <c r="E59" s="35"/>
      <c r="F59" s="27"/>
      <c r="G59" s="36"/>
      <c r="H59" s="38"/>
      <c r="I59" s="36"/>
    </row>
    <row r="60" spans="1:16345" x14ac:dyDescent="0.25">
      <c r="B60" s="27"/>
      <c r="C60" s="28"/>
      <c r="D60" s="35"/>
      <c r="E60" s="35"/>
      <c r="F60" s="27"/>
      <c r="G60" s="36"/>
      <c r="H60" s="38"/>
      <c r="I60" s="36"/>
    </row>
    <row r="61" spans="1:16345" x14ac:dyDescent="0.25">
      <c r="G61"/>
    </row>
    <row r="62" spans="1:16345" x14ac:dyDescent="0.25">
      <c r="B62" s="39" t="str">
        <f>"A. JUMLAH PKBM NEGERI = "&amp;COUNTIFS(PKBM_Status_Sekolah,"NEGERI")</f>
        <v>A. JUMLAH PKBM NEGERI = 0</v>
      </c>
      <c r="C62" s="39"/>
      <c r="D62" s="39"/>
      <c r="E62" s="39"/>
      <c r="F62" s="39"/>
      <c r="G62" s="39"/>
      <c r="H62" s="40"/>
      <c r="I62" s="41"/>
    </row>
    <row r="63" spans="1:16345" s="42" customFormat="1" x14ac:dyDescent="0.25">
      <c r="B63" s="43" t="str">
        <f>"B. JUMLAH PKBM SWASTA = "&amp;COUNTIFS(PKBM_Status_Sekolah,"SWASTA")</f>
        <v>B. JUMLAH PKBM SWASTA = 28</v>
      </c>
      <c r="C63" s="43"/>
      <c r="D63" s="43"/>
      <c r="E63" s="43"/>
      <c r="F63" s="43"/>
      <c r="G63" s="43"/>
      <c r="H63" s="44"/>
      <c r="I63" s="45"/>
      <c r="J63"/>
    </row>
    <row r="64" spans="1:16345" x14ac:dyDescent="0.25">
      <c r="B64" s="46" t="str">
        <f>"JUMLAH PKBM NEGERI DAN SWASTA = "&amp;COUNTIFS(PKBM_Status_Sekolah,"NEGERI")+COUNTIFS(PKBM_Status_Sekolah,"SWASTA")</f>
        <v>JUMLAH PKBM NEGERI DAN SWASTA = 28</v>
      </c>
      <c r="C64" s="46"/>
      <c r="D64" s="46"/>
      <c r="E64" s="46"/>
      <c r="F64" s="46"/>
      <c r="G64" s="46"/>
      <c r="H64" s="47"/>
      <c r="I64" s="47"/>
    </row>
    <row r="66" spans="2:3" x14ac:dyDescent="0.25">
      <c r="B66" s="48" t="s">
        <v>106</v>
      </c>
      <c r="C66" s="48"/>
    </row>
  </sheetData>
  <sheetProtection sheet="1" objects="1" scenarios="1"/>
  <mergeCells count="7">
    <mergeCell ref="I6:I8"/>
    <mergeCell ref="B6:B8"/>
    <mergeCell ref="C6:C8"/>
    <mergeCell ref="D6:D8"/>
    <mergeCell ref="F6:F8"/>
    <mergeCell ref="G6:G8"/>
    <mergeCell ref="H6:H8"/>
  </mergeCells>
  <conditionalFormatting sqref="G49:G60">
    <cfRule type="duplicateValues" dxfId="0" priority="1"/>
  </conditionalFormatting>
  <pageMargins left="0.47" right="0.39370078740157483" top="0.74803149606299213" bottom="1.1811023622047245" header="0.55118110236220474" footer="0.94488188976377963"/>
  <pageSetup paperSize="5" scale="90" orientation="portrait" r:id="rId1"/>
  <headerFooter>
    <oddHeader>&amp;LHal :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PKBM</vt:lpstr>
      <vt:lpstr>PKBM_Kecamatan</vt:lpstr>
      <vt:lpstr>PKBM_Status_Sekolah</vt:lpstr>
      <vt:lpstr>PKBM!Print_Area</vt:lpstr>
      <vt:lpstr>PKBM!Print_Titles</vt:lpstr>
      <vt:lpstr>PKBM!SMP_Kecamatan</vt:lpstr>
      <vt:lpstr>PKBM!SMP_Status_Sekolah</vt:lpstr>
      <vt:lpstr>PKBM!TPA_Kecamatan</vt:lpstr>
      <vt:lpstr>PKBM!TPA_Status_Sekolah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2021-06-21T07:54:42Z</dcterms:created>
  <dcterms:modified xsi:type="dcterms:W3CDTF">2021-06-21T07:55:30Z</dcterms:modified>
</cp:coreProperties>
</file>