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\"/>
    </mc:Choice>
  </mc:AlternateContent>
  <bookViews>
    <workbookView xWindow="0" yWindow="0" windowWidth="20490" windowHeight="7755"/>
  </bookViews>
  <sheets>
    <sheet name="20. KON ULANG MIX OTOMAT DR 18 " sheetId="1" r:id="rId1"/>
  </sheets>
  <externalReferences>
    <externalReference r:id="rId2"/>
  </externalReferences>
  <definedNames>
    <definedName name="_xlnm.Print_Area" localSheetId="0">'20. KON ULANG MIX OTOMAT DR 18 '!$A$1:$M$26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<sst xmlns="http://schemas.openxmlformats.org/spreadsheetml/2006/main" count="37" uniqueCount="27">
  <si>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LAMPIRAN 20. PEMBERIAN KONTRASEPSI ULANG MENURUT METODE KONTRASEPSI</t>
  </si>
  <si>
    <t>BULAN : S.D FEBRUARI 2020</t>
  </si>
  <si>
    <t>NO</t>
  </si>
  <si>
    <t>KECAMATAN</t>
  </si>
  <si>
    <t>IUD</t>
  </si>
  <si>
    <t>%</t>
  </si>
  <si>
    <t>KONDOM</t>
  </si>
  <si>
    <t>IMPLANT</t>
  </si>
  <si>
    <t>SUNTIKAN</t>
  </si>
  <si>
    <t>PIL</t>
  </si>
  <si>
    <t>JUMLAH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</si>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</sst>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sz val="16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6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4"/>
      <color theme="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vertical="top" readingOrder="1"/>
    </xf>
    <xf numFmtId="0" fontId="2" fillId="0" borderId="1" xfId="0" applyFont="1" applyBorder="1" applyAlignment="1">
      <alignment horizontal="center"/>
    </xf>
    <xf numFmtId="0" fontId="5" fillId="2" borderId="4" xfId="1" applyNumberFormat="1" applyFont="1" applyFill="1" applyBorder="1" applyAlignment="1">
      <alignment vertical="top" wrapText="1" readingOrder="1"/>
    </xf>
    <xf numFmtId="0" fontId="5" fillId="2" borderId="4" xfId="1" applyNumberFormat="1" applyFont="1" applyFill="1" applyBorder="1" applyAlignment="1">
      <alignment vertical="top" readingOrder="1"/>
    </xf>
    <xf numFmtId="0" fontId="2" fillId="0" borderId="2" xfId="0" applyFont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0" borderId="1" xfId="0" applyFont="1" applyBorder="1"/>
    <xf numFmtId="10" fontId="6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'20. KON ULANG MIX OTOMAT DR 18 '!$B$29:$B$33</c:f>
              <c:strCache>
                <c:ptCount val="5"/>
                <c:pt idx="0">
                  <c:v>IUD</c:v>
                </c:pt>
                <c:pt idx="1">
                  <c:v>KONDOM</c:v>
                </c:pt>
                <c:pt idx="2">
                  <c:v>IMPLANT</c:v>
                </c:pt>
                <c:pt idx="3">
                  <c:v>SUNTIKAN</c:v>
                </c:pt>
                <c:pt idx="4">
                  <c:v>PIL</c:v>
                </c:pt>
              </c:strCache>
            </c:strRef>
          </c:cat>
          <c:val>
            <c:numRef>
              <c:f>'20. KON ULANG MIX OTOMAT DR 18 '!$C$29:$C$33</c:f>
              <c:numCache>
                <c:formatCode>0.00%</c:formatCode>
                <c:ptCount val="5"/>
                <c:pt idx="0">
                  <c:v>5.9999999999999995E-4</c:v>
                </c:pt>
                <c:pt idx="1">
                  <c:v>2.41E-2</c:v>
                </c:pt>
                <c:pt idx="2">
                  <c:v>1.26E-2</c:v>
                </c:pt>
                <c:pt idx="3">
                  <c:v>0.73929999999999996</c:v>
                </c:pt>
                <c:pt idx="4">
                  <c:v>0.2235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0563616"/>
        <c:axId val="270564008"/>
      </c:barChart>
      <c:catAx>
        <c:axId val="27056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0564008"/>
        <c:crosses val="autoZero"/>
        <c:auto val="1"/>
        <c:lblAlgn val="ctr"/>
        <c:lblOffset val="100"/>
        <c:noMultiLvlLbl val="0"/>
      </c:catAx>
      <c:valAx>
        <c:axId val="2705640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7056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28</xdr:row>
      <xdr:rowOff>0</xdr:rowOff>
    </xdr:from>
    <xdr:to>
      <xdr:col>9</xdr:col>
      <xdr:colOff>314325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UMPAN%20BALIK%20FEBRUAR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29" t="str">
            <v>IUD</v>
          </cell>
          <cell r="C29">
            <v>5.9999999999999995E-4</v>
          </cell>
        </row>
        <row r="30">
          <cell r="B30" t="str">
            <v>KONDOM</v>
          </cell>
          <cell r="C30">
            <v>2.41E-2</v>
          </cell>
        </row>
        <row r="31">
          <cell r="B31" t="str">
            <v>IMPLANT</v>
          </cell>
          <cell r="C31">
            <v>1.26E-2</v>
          </cell>
        </row>
        <row r="32">
          <cell r="B32" t="str">
            <v>SUNTIKAN</v>
          </cell>
          <cell r="C32">
            <v>0.73929999999999996</v>
          </cell>
        </row>
        <row r="33">
          <cell r="B33" t="str">
            <v>PIL</v>
          </cell>
          <cell r="C33">
            <v>0.2235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0000"/>
  </sheetPr>
  <dimension ref="A1:M33"/>
  <sheetViews>
    <sheetView tabSelected="1" zoomScale="70" zoomScaleNormal="70" zoomScaleSheetLayoutView="90" workbookViewId="0">
      <selection sqref="A1:XFD1048576"/>
    </sheetView>
  </sheetViews>
  <sheetFormatPr defaultRowHeight="15" x14ac:dyDescent="0.25"/>
  <cols>
    <col min="1" max="1" width="7.85546875" customWidth="1"/>
    <col min="2" max="2" width="21.85546875" customWidth="1"/>
    <col min="3" max="13" width="12.7109375" customWidth="1"/>
  </cols>
  <sheetData>
    <row r="1" spans="1:13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29" t="s">
        <v>1</v>
      </c>
      <c r="B3" s="29"/>
      <c r="C3" s="29"/>
      <c r="D3" s="29"/>
      <c r="E3" s="29"/>
    </row>
    <row r="4" spans="1:13" ht="18.75" x14ac:dyDescent="0.3">
      <c r="A4" s="2"/>
      <c r="B4" s="2"/>
      <c r="C4" s="2"/>
      <c r="D4" s="2"/>
      <c r="E4" s="2"/>
    </row>
    <row r="5" spans="1:13" ht="32.25" customHeight="1" x14ac:dyDescent="0.25">
      <c r="A5" s="30" t="s">
        <v>2</v>
      </c>
      <c r="B5" s="30" t="s">
        <v>3</v>
      </c>
      <c r="C5" s="31" t="s">
        <v>4</v>
      </c>
      <c r="D5" s="31" t="s">
        <v>5</v>
      </c>
      <c r="E5" s="31" t="s">
        <v>6</v>
      </c>
      <c r="F5" s="31" t="s">
        <v>5</v>
      </c>
      <c r="G5" s="32" t="s">
        <v>7</v>
      </c>
      <c r="H5" s="32" t="s">
        <v>5</v>
      </c>
      <c r="I5" s="31" t="s">
        <v>8</v>
      </c>
      <c r="J5" s="31" t="s">
        <v>5</v>
      </c>
      <c r="K5" s="31" t="s">
        <v>9</v>
      </c>
      <c r="L5" s="31" t="s">
        <v>5</v>
      </c>
      <c r="M5" s="31" t="s">
        <v>10</v>
      </c>
    </row>
    <row r="6" spans="1:13" ht="15.75" customHeight="1" x14ac:dyDescent="0.25">
      <c r="A6" s="30"/>
      <c r="B6" s="30"/>
      <c r="C6" s="31"/>
      <c r="D6" s="31"/>
      <c r="E6" s="31"/>
      <c r="F6" s="31"/>
      <c r="G6" s="33"/>
      <c r="H6" s="33"/>
      <c r="I6" s="31"/>
      <c r="J6" s="31"/>
      <c r="K6" s="31"/>
      <c r="L6" s="31"/>
      <c r="M6" s="31"/>
    </row>
    <row r="7" spans="1:13" x14ac:dyDescent="0.25">
      <c r="A7" s="3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21" customHeight="1" x14ac:dyDescent="0.35">
      <c r="A8" s="5">
        <v>1</v>
      </c>
      <c r="B8" s="6" t="s">
        <v>11</v>
      </c>
      <c r="C8" s="7">
        <v>0</v>
      </c>
      <c r="D8" s="8">
        <v>0</v>
      </c>
      <c r="E8" s="7">
        <v>0</v>
      </c>
      <c r="F8" s="8">
        <v>0</v>
      </c>
      <c r="G8" s="9">
        <v>47</v>
      </c>
      <c r="H8" s="8">
        <v>2.9879211697393515</v>
      </c>
      <c r="I8" s="7">
        <v>1238</v>
      </c>
      <c r="J8" s="8">
        <v>78.703115066751423</v>
      </c>
      <c r="K8" s="7">
        <v>288</v>
      </c>
      <c r="L8" s="8">
        <v>18.308963763509219</v>
      </c>
      <c r="M8" s="7">
        <v>1573</v>
      </c>
    </row>
    <row r="9" spans="1:13" ht="21" customHeight="1" x14ac:dyDescent="0.35">
      <c r="A9" s="5">
        <v>2</v>
      </c>
      <c r="B9" s="10" t="s">
        <v>12</v>
      </c>
      <c r="C9" s="7">
        <v>0</v>
      </c>
      <c r="D9" s="8">
        <v>0</v>
      </c>
      <c r="E9" s="7">
        <v>12</v>
      </c>
      <c r="F9" s="8">
        <v>2.054794520547945</v>
      </c>
      <c r="G9" s="9">
        <v>18</v>
      </c>
      <c r="H9" s="8">
        <v>3.0821917808219177</v>
      </c>
      <c r="I9" s="7">
        <v>438</v>
      </c>
      <c r="J9" s="8">
        <v>75</v>
      </c>
      <c r="K9" s="7">
        <v>116</v>
      </c>
      <c r="L9" s="8">
        <v>19.863013698630137</v>
      </c>
      <c r="M9" s="7">
        <v>584</v>
      </c>
    </row>
    <row r="10" spans="1:13" ht="21" customHeight="1" x14ac:dyDescent="0.35">
      <c r="A10" s="11">
        <v>3</v>
      </c>
      <c r="B10" s="12" t="s">
        <v>13</v>
      </c>
      <c r="C10" s="7">
        <v>0</v>
      </c>
      <c r="D10" s="8">
        <v>0</v>
      </c>
      <c r="E10" s="7">
        <v>29</v>
      </c>
      <c r="F10" s="8">
        <v>2.4166666666666665</v>
      </c>
      <c r="G10" s="9">
        <v>27</v>
      </c>
      <c r="H10" s="8">
        <v>2.25</v>
      </c>
      <c r="I10" s="7">
        <v>1055</v>
      </c>
      <c r="J10" s="8">
        <v>87.916666666666671</v>
      </c>
      <c r="K10" s="7">
        <v>89</v>
      </c>
      <c r="L10" s="8">
        <v>7.416666666666667</v>
      </c>
      <c r="M10" s="7">
        <v>1200</v>
      </c>
    </row>
    <row r="11" spans="1:13" ht="21" customHeight="1" x14ac:dyDescent="0.35">
      <c r="A11" s="11">
        <v>4</v>
      </c>
      <c r="B11" s="12" t="s">
        <v>14</v>
      </c>
      <c r="C11" s="7">
        <v>0</v>
      </c>
      <c r="D11" s="8">
        <v>0</v>
      </c>
      <c r="E11" s="7">
        <v>20</v>
      </c>
      <c r="F11" s="8">
        <v>4.1580041580041582</v>
      </c>
      <c r="G11" s="9">
        <v>15</v>
      </c>
      <c r="H11" s="8">
        <v>3.1185031185031189</v>
      </c>
      <c r="I11" s="7">
        <v>371</v>
      </c>
      <c r="J11" s="8">
        <v>77.130977130977129</v>
      </c>
      <c r="K11" s="7">
        <v>75</v>
      </c>
      <c r="L11" s="8">
        <v>15.592515592515593</v>
      </c>
      <c r="M11" s="7">
        <v>481</v>
      </c>
    </row>
    <row r="12" spans="1:13" ht="21" customHeight="1" x14ac:dyDescent="0.35">
      <c r="A12" s="11">
        <v>5</v>
      </c>
      <c r="B12" s="13" t="s">
        <v>15</v>
      </c>
      <c r="C12" s="7">
        <v>0</v>
      </c>
      <c r="D12" s="8">
        <v>0</v>
      </c>
      <c r="E12" s="7">
        <v>5</v>
      </c>
      <c r="F12" s="8">
        <v>1.1764705882352942</v>
      </c>
      <c r="G12" s="9">
        <v>7</v>
      </c>
      <c r="H12" s="8">
        <v>1.6470588235294119</v>
      </c>
      <c r="I12" s="7">
        <v>392</v>
      </c>
      <c r="J12" s="8">
        <v>92.235294117647058</v>
      </c>
      <c r="K12" s="7">
        <v>21</v>
      </c>
      <c r="L12" s="8">
        <v>4.9411764705882346</v>
      </c>
      <c r="M12" s="7">
        <v>425</v>
      </c>
    </row>
    <row r="13" spans="1:13" ht="21" customHeight="1" x14ac:dyDescent="0.35">
      <c r="A13" s="11">
        <v>6</v>
      </c>
      <c r="B13" s="13" t="s">
        <v>16</v>
      </c>
      <c r="C13" s="7">
        <v>0</v>
      </c>
      <c r="D13" s="8">
        <v>0</v>
      </c>
      <c r="E13" s="7">
        <v>15</v>
      </c>
      <c r="F13" s="8">
        <v>6.3291139240506329</v>
      </c>
      <c r="G13" s="9">
        <v>4</v>
      </c>
      <c r="H13" s="8">
        <v>1.6877637130801686</v>
      </c>
      <c r="I13" s="7">
        <v>104</v>
      </c>
      <c r="J13" s="8">
        <v>43.881856540084392</v>
      </c>
      <c r="K13" s="7">
        <v>114</v>
      </c>
      <c r="L13" s="8">
        <v>48.101265822784811</v>
      </c>
      <c r="M13" s="7">
        <v>237</v>
      </c>
    </row>
    <row r="14" spans="1:13" ht="21" customHeight="1" x14ac:dyDescent="0.35">
      <c r="A14" s="11">
        <v>7</v>
      </c>
      <c r="B14" s="12" t="s">
        <v>17</v>
      </c>
      <c r="C14" s="7">
        <v>0</v>
      </c>
      <c r="D14" s="8">
        <v>0</v>
      </c>
      <c r="E14" s="7">
        <v>0</v>
      </c>
      <c r="F14" s="8">
        <v>0</v>
      </c>
      <c r="G14" s="9">
        <v>51</v>
      </c>
      <c r="H14" s="8">
        <v>2.6452282157676348</v>
      </c>
      <c r="I14" s="7">
        <v>1335</v>
      </c>
      <c r="J14" s="8">
        <v>69.242738589211612</v>
      </c>
      <c r="K14" s="7">
        <v>542</v>
      </c>
      <c r="L14" s="8">
        <v>28.112033195020746</v>
      </c>
      <c r="M14" s="7">
        <v>1928</v>
      </c>
    </row>
    <row r="15" spans="1:13" ht="21" customHeight="1" x14ac:dyDescent="0.35">
      <c r="A15" s="11">
        <v>8</v>
      </c>
      <c r="B15" s="12" t="s">
        <v>18</v>
      </c>
      <c r="C15" s="7">
        <v>0</v>
      </c>
      <c r="D15" s="8">
        <v>0</v>
      </c>
      <c r="E15" s="7">
        <v>17</v>
      </c>
      <c r="F15" s="8">
        <v>0.70451719850808125</v>
      </c>
      <c r="G15" s="9">
        <v>16</v>
      </c>
      <c r="H15" s="8">
        <v>0.66307501036054706</v>
      </c>
      <c r="I15" s="7">
        <v>1780</v>
      </c>
      <c r="J15" s="8">
        <v>73.76709490261085</v>
      </c>
      <c r="K15" s="7">
        <v>600</v>
      </c>
      <c r="L15" s="8">
        <v>24.865312888520513</v>
      </c>
      <c r="M15" s="7">
        <v>2413</v>
      </c>
    </row>
    <row r="16" spans="1:13" ht="21" customHeight="1" x14ac:dyDescent="0.35">
      <c r="A16" s="11">
        <v>9</v>
      </c>
      <c r="B16" s="13" t="s">
        <v>19</v>
      </c>
      <c r="C16" s="7">
        <v>0</v>
      </c>
      <c r="D16" s="8">
        <v>0</v>
      </c>
      <c r="E16" s="7">
        <v>0</v>
      </c>
      <c r="F16" s="8">
        <v>0</v>
      </c>
      <c r="G16" s="9">
        <v>16</v>
      </c>
      <c r="H16" s="8">
        <v>3.8647342995169081</v>
      </c>
      <c r="I16" s="7">
        <v>198</v>
      </c>
      <c r="J16" s="8">
        <v>47.826086956521742</v>
      </c>
      <c r="K16" s="7">
        <v>200</v>
      </c>
      <c r="L16" s="8">
        <v>48.309178743961354</v>
      </c>
      <c r="M16" s="7">
        <v>414</v>
      </c>
    </row>
    <row r="17" spans="1:13" ht="21" customHeight="1" x14ac:dyDescent="0.35">
      <c r="A17" s="11">
        <v>10</v>
      </c>
      <c r="B17" s="12" t="s">
        <v>20</v>
      </c>
      <c r="C17" s="7">
        <v>2</v>
      </c>
      <c r="D17" s="8">
        <v>0.23501762632197415</v>
      </c>
      <c r="E17" s="7">
        <v>31</v>
      </c>
      <c r="F17" s="8">
        <v>3.6427732079905994</v>
      </c>
      <c r="G17" s="9">
        <v>9</v>
      </c>
      <c r="H17" s="8">
        <v>1.0575793184488838</v>
      </c>
      <c r="I17" s="7">
        <v>643</v>
      </c>
      <c r="J17" s="8">
        <v>75.558166862514682</v>
      </c>
      <c r="K17" s="7">
        <v>166</v>
      </c>
      <c r="L17" s="8">
        <v>19.506462984723854</v>
      </c>
      <c r="M17" s="7">
        <v>851</v>
      </c>
    </row>
    <row r="18" spans="1:13" ht="21" customHeight="1" x14ac:dyDescent="0.35">
      <c r="A18" s="11">
        <v>11</v>
      </c>
      <c r="B18" s="12" t="s">
        <v>21</v>
      </c>
      <c r="C18" s="7">
        <v>2</v>
      </c>
      <c r="D18" s="8">
        <v>0.46189376443418012</v>
      </c>
      <c r="E18" s="7">
        <v>4</v>
      </c>
      <c r="F18" s="8">
        <v>0.92378752886836024</v>
      </c>
      <c r="G18" s="9">
        <v>3</v>
      </c>
      <c r="H18" s="8">
        <v>0.69284064665127021</v>
      </c>
      <c r="I18" s="7">
        <v>324</v>
      </c>
      <c r="J18" s="8">
        <v>74.826789838337177</v>
      </c>
      <c r="K18" s="7">
        <v>100</v>
      </c>
      <c r="L18" s="8">
        <v>23.094688221709006</v>
      </c>
      <c r="M18" s="7">
        <v>433</v>
      </c>
    </row>
    <row r="19" spans="1:13" ht="21" customHeight="1" x14ac:dyDescent="0.35">
      <c r="A19" s="11">
        <v>12</v>
      </c>
      <c r="B19" s="12" t="s">
        <v>22</v>
      </c>
      <c r="C19" s="7">
        <v>1</v>
      </c>
      <c r="D19" s="8">
        <v>0.11376564277588168</v>
      </c>
      <c r="E19" s="7">
        <v>67</v>
      </c>
      <c r="F19" s="8">
        <v>7.6222980659840731</v>
      </c>
      <c r="G19" s="9">
        <v>2</v>
      </c>
      <c r="H19" s="8">
        <v>0.22753128555176336</v>
      </c>
      <c r="I19" s="7">
        <v>684</v>
      </c>
      <c r="J19" s="8">
        <v>77.815699658703068</v>
      </c>
      <c r="K19" s="7">
        <v>125</v>
      </c>
      <c r="L19" s="8">
        <v>14.220705346985211</v>
      </c>
      <c r="M19" s="7">
        <v>879</v>
      </c>
    </row>
    <row r="20" spans="1:13" ht="21" customHeight="1" x14ac:dyDescent="0.35">
      <c r="A20" s="11">
        <v>13</v>
      </c>
      <c r="B20" s="12" t="s">
        <v>23</v>
      </c>
      <c r="C20" s="7">
        <v>1</v>
      </c>
      <c r="D20" s="8">
        <v>6.0938452163315053E-2</v>
      </c>
      <c r="E20" s="7">
        <v>65</v>
      </c>
      <c r="F20" s="8">
        <v>3.9609993906154788</v>
      </c>
      <c r="G20" s="9">
        <v>13</v>
      </c>
      <c r="H20" s="8">
        <v>0.79219987812309567</v>
      </c>
      <c r="I20" s="7">
        <v>1299</v>
      </c>
      <c r="J20" s="8">
        <v>79.159049360146255</v>
      </c>
      <c r="K20" s="7">
        <v>263</v>
      </c>
      <c r="L20" s="8">
        <v>16.026812918951858</v>
      </c>
      <c r="M20" s="7">
        <v>1641</v>
      </c>
    </row>
    <row r="21" spans="1:13" ht="21" customHeight="1" x14ac:dyDescent="0.35">
      <c r="A21" s="14">
        <v>14</v>
      </c>
      <c r="B21" s="15" t="s">
        <v>24</v>
      </c>
      <c r="C21" s="7">
        <v>0</v>
      </c>
      <c r="D21" s="8">
        <v>0</v>
      </c>
      <c r="E21" s="7">
        <v>0</v>
      </c>
      <c r="F21" s="8">
        <v>0</v>
      </c>
      <c r="G21" s="9">
        <v>0</v>
      </c>
      <c r="H21" s="8">
        <v>0</v>
      </c>
      <c r="I21" s="7">
        <v>723</v>
      </c>
      <c r="J21" s="8">
        <v>87.530266343825673</v>
      </c>
      <c r="K21" s="7">
        <v>103</v>
      </c>
      <c r="L21" s="8">
        <v>12.469733656174334</v>
      </c>
      <c r="M21" s="7">
        <v>826</v>
      </c>
    </row>
    <row r="22" spans="1:13" ht="21" customHeight="1" x14ac:dyDescent="0.35">
      <c r="A22" s="16"/>
      <c r="B22" s="17" t="s">
        <v>10</v>
      </c>
      <c r="C22" s="18">
        <v>6</v>
      </c>
      <c r="D22" s="19">
        <v>4.3212099387828593E-2</v>
      </c>
      <c r="E22" s="20">
        <v>265</v>
      </c>
      <c r="F22" s="19">
        <v>1.9085343896290963</v>
      </c>
      <c r="G22" s="21">
        <v>228</v>
      </c>
      <c r="H22" s="19">
        <v>1.6420597767374863</v>
      </c>
      <c r="I22" s="20">
        <v>10584</v>
      </c>
      <c r="J22" s="19">
        <v>76.226143320129637</v>
      </c>
      <c r="K22" s="20">
        <v>2802</v>
      </c>
      <c r="L22" s="19">
        <v>20.180050414115954</v>
      </c>
      <c r="M22" s="20">
        <v>13885</v>
      </c>
    </row>
    <row r="23" spans="1:13" ht="18.75" x14ac:dyDescent="0.3">
      <c r="A23" s="22" t="s">
        <v>25</v>
      </c>
      <c r="C23" s="23"/>
      <c r="D23" s="23"/>
      <c r="E23" s="23"/>
      <c r="F23" s="23"/>
      <c r="G23" s="23"/>
      <c r="H23" s="23"/>
      <c r="I23" s="23"/>
      <c r="J23" s="23"/>
      <c r="K23" s="24"/>
      <c r="L23" s="23"/>
    </row>
    <row r="24" spans="1:13" ht="18.75" x14ac:dyDescent="0.3">
      <c r="B24" s="25" t="s">
        <v>26</v>
      </c>
      <c r="C24" s="25">
        <v>2</v>
      </c>
      <c r="D24" s="25"/>
      <c r="E24" s="25">
        <v>114</v>
      </c>
      <c r="F24" s="25"/>
      <c r="G24" s="25">
        <v>59</v>
      </c>
      <c r="H24" s="25"/>
      <c r="I24" s="25">
        <v>5469</v>
      </c>
      <c r="J24" s="25"/>
      <c r="K24" s="25">
        <v>1400</v>
      </c>
      <c r="L24" s="25"/>
      <c r="M24" s="25">
        <v>7044</v>
      </c>
    </row>
    <row r="29" spans="1:13" ht="21" x14ac:dyDescent="0.35">
      <c r="B29" s="26" t="s">
        <v>4</v>
      </c>
      <c r="C29" s="27">
        <v>5.9999999999999995E-4</v>
      </c>
    </row>
    <row r="30" spans="1:13" ht="21" x14ac:dyDescent="0.35">
      <c r="B30" s="26" t="s">
        <v>6</v>
      </c>
      <c r="C30" s="27">
        <v>2.41E-2</v>
      </c>
    </row>
    <row r="31" spans="1:13" ht="21" x14ac:dyDescent="0.35">
      <c r="B31" s="26" t="s">
        <v>7</v>
      </c>
      <c r="C31" s="27">
        <v>1.26E-2</v>
      </c>
    </row>
    <row r="32" spans="1:13" ht="21" x14ac:dyDescent="0.35">
      <c r="B32" s="26" t="s">
        <v>8</v>
      </c>
      <c r="C32" s="27">
        <v>0.73929999999999996</v>
      </c>
    </row>
    <row r="33" spans="2:3" ht="21" x14ac:dyDescent="0.35">
      <c r="B33" s="26" t="s">
        <v>9</v>
      </c>
      <c r="C33" s="27">
        <v>0.2235</v>
      </c>
    </row>
  </sheetData>
  <pageMargins left="2.4803149606299213" right="0" top="1.3385826771653544" bottom="0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 KON ULANG MIX OTOMAT DR 18 </vt:lpstr>
      <vt:lpstr>'20. KON ULANG MIX OTOMAT DR 18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2020-03-16T02:48:34Z</dcterms:created>
  <dcterms:modified xsi:type="dcterms:W3CDTF">2020-03-16T02:48:35Z</dcterms:modified>
</cp:coreProperties>
</file>