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3UMPAN BALIK NOPEMBER\"/>
    </mc:Choice>
  </mc:AlternateContent>
  <bookViews>
    <workbookView xWindow="0" yWindow="0" windowWidth="20490" windowHeight="7755"/>
  </bookViews>
  <sheets>
    <sheet name="20. KON ULANG MIX OTOMAT DR 18 " sheetId="1" r:id="rId1"/>
  </sheets>
  <externalReferences>
    <externalReference r:id="rId2"/>
  </externalReferences>
  <definedNames>
    <definedName name="_xlnm.Print_Area" localSheetId="0">'20. KON ULANG MIX OTOMAT DR 18 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<sst xmlns="http://schemas.openxmlformats.org/spreadsheetml/2006/main" count="36" uniqueCount="26">
  <si>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LAMPIRAN 20. PEMBERIAN KONTRASEPSI ULANG MENURUT METODE KONTRASEPSI</t>
  </si>
  <si>
    <t>BULAN : S.D NOVEMBER 2019</t>
  </si>
  <si>
    <t>NO</t>
  </si>
  <si>
    <t>KECAMATAN</t>
  </si>
  <si>
    <t>IUD</t>
  </si>
  <si>
    <t>%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</si>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</sst>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6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readingOrder="1"/>
    </xf>
    <xf numFmtId="0" fontId="2" fillId="0" borderId="1" xfId="0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vertical="top" readingOrder="1"/>
    </xf>
    <xf numFmtId="0" fontId="2" fillId="0" borderId="2" xfId="0" applyFont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10" fontId="6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'20. KON ULANG MIX OTOMAT DR 18 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MIX OTOMAT DR 18 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400688"/>
        <c:axId val="398401080"/>
      </c:barChart>
      <c:catAx>
        <c:axId val="39840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8401080"/>
        <c:crosses val="autoZero"/>
        <c:auto val="1"/>
        <c:lblAlgn val="ctr"/>
        <c:lblOffset val="100"/>
        <c:noMultiLvlLbl val="0"/>
      </c:catAx>
      <c:valAx>
        <c:axId val="3984010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9840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UMPAN%20BALIK%20NOP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OREK-OREKAN 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">
          <cell r="B29" t="str">
            <v>IUD</v>
          </cell>
          <cell r="C29">
            <v>5.9999999999999995E-4</v>
          </cell>
        </row>
        <row r="30">
          <cell r="B30" t="str">
            <v>KONDOM</v>
          </cell>
          <cell r="C30">
            <v>2.41E-2</v>
          </cell>
        </row>
        <row r="31">
          <cell r="B31" t="str">
            <v>IMPLANT</v>
          </cell>
          <cell r="C31">
            <v>1.26E-2</v>
          </cell>
        </row>
        <row r="32">
          <cell r="B32" t="str">
            <v>SUNTIKAN</v>
          </cell>
          <cell r="C32">
            <v>0.73929999999999996</v>
          </cell>
        </row>
        <row r="33">
          <cell r="B33" t="str">
            <v>PIL</v>
          </cell>
          <cell r="C33">
            <v>0.2235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M33"/>
  <sheetViews>
    <sheetView tabSelected="1" zoomScaleNormal="100" zoomScaleSheetLayoutView="90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26" t="s">
        <v>1</v>
      </c>
      <c r="B3" s="26"/>
      <c r="C3" s="26"/>
      <c r="D3" s="26"/>
      <c r="E3" s="26"/>
    </row>
    <row r="4" spans="1:13" ht="18.75" x14ac:dyDescent="0.3">
      <c r="A4" s="2"/>
      <c r="B4" s="2"/>
      <c r="C4" s="2"/>
      <c r="D4" s="2"/>
      <c r="E4" s="2"/>
    </row>
    <row r="5" spans="1:13" ht="32.25" customHeight="1" x14ac:dyDescent="0.25">
      <c r="A5" s="2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5</v>
      </c>
      <c r="G5" s="29" t="s">
        <v>7</v>
      </c>
      <c r="H5" s="29" t="s">
        <v>5</v>
      </c>
      <c r="I5" s="28" t="s">
        <v>8</v>
      </c>
      <c r="J5" s="28" t="s">
        <v>5</v>
      </c>
      <c r="K5" s="28" t="s">
        <v>9</v>
      </c>
      <c r="L5" s="28" t="s">
        <v>5</v>
      </c>
      <c r="M5" s="28" t="s">
        <v>10</v>
      </c>
    </row>
    <row r="6" spans="1:13" ht="15.75" customHeight="1" x14ac:dyDescent="0.25">
      <c r="A6" s="27"/>
      <c r="B6" s="27"/>
      <c r="C6" s="28"/>
      <c r="D6" s="28"/>
      <c r="E6" s="28"/>
      <c r="F6" s="28"/>
      <c r="G6" s="30"/>
      <c r="H6" s="30"/>
      <c r="I6" s="28"/>
      <c r="J6" s="28"/>
      <c r="K6" s="28"/>
      <c r="L6" s="28"/>
      <c r="M6" s="28"/>
    </row>
    <row r="7" spans="1:13" x14ac:dyDescent="0.25">
      <c r="A7" s="3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21" customHeight="1" x14ac:dyDescent="0.35">
      <c r="A8" s="5">
        <v>1</v>
      </c>
      <c r="B8" s="6" t="s">
        <v>11</v>
      </c>
      <c r="C8" s="7">
        <v>14</v>
      </c>
      <c r="D8" s="8">
        <v>0.19471488178025034</v>
      </c>
      <c r="E8" s="7">
        <v>179</v>
      </c>
      <c r="F8" s="8">
        <v>2.4895688456189151</v>
      </c>
      <c r="G8" s="7">
        <v>194</v>
      </c>
      <c r="H8" s="8">
        <v>2.6981919332406119</v>
      </c>
      <c r="I8" s="7">
        <v>5979</v>
      </c>
      <c r="J8" s="8">
        <v>83.157162726008352</v>
      </c>
      <c r="K8" s="7">
        <v>824</v>
      </c>
      <c r="L8" s="8">
        <v>11.460361613351877</v>
      </c>
      <c r="M8" s="7">
        <v>7190</v>
      </c>
    </row>
    <row r="9" spans="1:13" ht="21" customHeight="1" x14ac:dyDescent="0.35">
      <c r="A9" s="5">
        <v>2</v>
      </c>
      <c r="B9" s="9" t="s">
        <v>12</v>
      </c>
      <c r="C9" s="7">
        <v>4</v>
      </c>
      <c r="D9" s="8">
        <v>0.1224739742804654</v>
      </c>
      <c r="E9" s="7">
        <v>70</v>
      </c>
      <c r="F9" s="8">
        <v>2.1432945499081444</v>
      </c>
      <c r="G9" s="7">
        <v>78</v>
      </c>
      <c r="H9" s="8">
        <v>2.3882424984690753</v>
      </c>
      <c r="I9" s="7">
        <v>2501</v>
      </c>
      <c r="J9" s="8">
        <v>76.576852418860994</v>
      </c>
      <c r="K9" s="7">
        <v>613</v>
      </c>
      <c r="L9" s="8">
        <v>18.769136558481321</v>
      </c>
      <c r="M9" s="7">
        <v>3266</v>
      </c>
    </row>
    <row r="10" spans="1:13" ht="21" customHeight="1" x14ac:dyDescent="0.35">
      <c r="A10" s="10">
        <v>3</v>
      </c>
      <c r="B10" s="11" t="s">
        <v>13</v>
      </c>
      <c r="C10" s="7">
        <v>0</v>
      </c>
      <c r="D10" s="8">
        <v>0</v>
      </c>
      <c r="E10" s="7">
        <v>125</v>
      </c>
      <c r="F10" s="8">
        <v>2.4356975837879968</v>
      </c>
      <c r="G10" s="7">
        <v>88</v>
      </c>
      <c r="H10" s="8">
        <v>1.7147310989867499</v>
      </c>
      <c r="I10" s="7">
        <v>4216</v>
      </c>
      <c r="J10" s="8">
        <v>82.151208106001562</v>
      </c>
      <c r="K10" s="7">
        <v>703</v>
      </c>
      <c r="L10" s="8">
        <v>13.698363211223693</v>
      </c>
      <c r="M10" s="7">
        <v>5132</v>
      </c>
    </row>
    <row r="11" spans="1:13" ht="21" customHeight="1" x14ac:dyDescent="0.35">
      <c r="A11" s="10">
        <v>4</v>
      </c>
      <c r="B11" s="11" t="s">
        <v>14</v>
      </c>
      <c r="C11" s="7">
        <v>0</v>
      </c>
      <c r="D11" s="8">
        <v>0</v>
      </c>
      <c r="E11" s="7">
        <v>53</v>
      </c>
      <c r="F11" s="8">
        <v>2.0678891923527116</v>
      </c>
      <c r="G11" s="7">
        <v>41</v>
      </c>
      <c r="H11" s="8">
        <v>1.5996878657822864</v>
      </c>
      <c r="I11" s="7">
        <v>2065</v>
      </c>
      <c r="J11" s="8">
        <v>80.569644947327347</v>
      </c>
      <c r="K11" s="7">
        <v>404</v>
      </c>
      <c r="L11" s="8">
        <v>15.762777994537652</v>
      </c>
      <c r="M11" s="7">
        <v>2563</v>
      </c>
    </row>
    <row r="12" spans="1:13" ht="21" customHeight="1" x14ac:dyDescent="0.35">
      <c r="A12" s="10">
        <v>5</v>
      </c>
      <c r="B12" s="12" t="s">
        <v>15</v>
      </c>
      <c r="C12" s="7">
        <v>2</v>
      </c>
      <c r="D12" s="8">
        <v>6.7294751009421269E-2</v>
      </c>
      <c r="E12" s="7">
        <v>60</v>
      </c>
      <c r="F12" s="8">
        <v>2.0188425302826376</v>
      </c>
      <c r="G12" s="7">
        <v>38</v>
      </c>
      <c r="H12" s="8">
        <v>1.2786002691790039</v>
      </c>
      <c r="I12" s="7">
        <v>2734</v>
      </c>
      <c r="J12" s="8">
        <v>91.991924629878881</v>
      </c>
      <c r="K12" s="7">
        <v>138</v>
      </c>
      <c r="L12" s="8">
        <v>4.6433378196500676</v>
      </c>
      <c r="M12" s="7">
        <v>2972</v>
      </c>
    </row>
    <row r="13" spans="1:13" ht="21" customHeight="1" x14ac:dyDescent="0.35">
      <c r="A13" s="10">
        <v>6</v>
      </c>
      <c r="B13" s="12" t="s">
        <v>16</v>
      </c>
      <c r="C13" s="7">
        <v>0</v>
      </c>
      <c r="D13" s="8">
        <v>0</v>
      </c>
      <c r="E13" s="7">
        <v>12</v>
      </c>
      <c r="F13" s="8">
        <v>0.54151624548736454</v>
      </c>
      <c r="G13" s="7">
        <v>112</v>
      </c>
      <c r="H13" s="8">
        <v>5.0541516245487363</v>
      </c>
      <c r="I13" s="7">
        <v>510</v>
      </c>
      <c r="J13" s="8">
        <v>23.014440433212997</v>
      </c>
      <c r="K13" s="7">
        <v>1582</v>
      </c>
      <c r="L13" s="8">
        <v>71.389891696750908</v>
      </c>
      <c r="M13" s="7">
        <v>2216</v>
      </c>
    </row>
    <row r="14" spans="1:13" ht="21" customHeight="1" x14ac:dyDescent="0.35">
      <c r="A14" s="10">
        <v>7</v>
      </c>
      <c r="B14" s="11" t="s">
        <v>17</v>
      </c>
      <c r="C14" s="7">
        <v>0</v>
      </c>
      <c r="D14" s="8">
        <v>0</v>
      </c>
      <c r="E14" s="7">
        <v>0</v>
      </c>
      <c r="F14" s="8">
        <v>0</v>
      </c>
      <c r="G14" s="7">
        <v>154</v>
      </c>
      <c r="H14" s="8">
        <v>1.8489614599591788</v>
      </c>
      <c r="I14" s="7">
        <v>5718</v>
      </c>
      <c r="J14" s="8">
        <v>68.651698883419371</v>
      </c>
      <c r="K14" s="7">
        <v>2457</v>
      </c>
      <c r="L14" s="8">
        <v>29.499339656621444</v>
      </c>
      <c r="M14" s="7">
        <v>8329</v>
      </c>
    </row>
    <row r="15" spans="1:13" ht="21" customHeight="1" x14ac:dyDescent="0.35">
      <c r="A15" s="10">
        <v>8</v>
      </c>
      <c r="B15" s="11" t="s">
        <v>18</v>
      </c>
      <c r="C15" s="7">
        <v>30</v>
      </c>
      <c r="D15" s="8">
        <v>0.25667351129363447</v>
      </c>
      <c r="E15" s="7">
        <v>107</v>
      </c>
      <c r="F15" s="8">
        <v>0.91546885694729629</v>
      </c>
      <c r="G15" s="7">
        <v>116</v>
      </c>
      <c r="H15" s="8">
        <v>0.9924709103353867</v>
      </c>
      <c r="I15" s="7">
        <v>8480</v>
      </c>
      <c r="J15" s="8">
        <v>72.55304585900069</v>
      </c>
      <c r="K15" s="7">
        <v>2955</v>
      </c>
      <c r="L15" s="8">
        <v>25.282340862422998</v>
      </c>
      <c r="M15" s="7">
        <v>11688</v>
      </c>
    </row>
    <row r="16" spans="1:13" ht="21" customHeight="1" x14ac:dyDescent="0.35">
      <c r="A16" s="10">
        <v>9</v>
      </c>
      <c r="B16" s="12" t="s">
        <v>19</v>
      </c>
      <c r="C16" s="7">
        <v>0</v>
      </c>
      <c r="D16" s="8">
        <v>0</v>
      </c>
      <c r="E16" s="7">
        <v>99</v>
      </c>
      <c r="F16" s="8">
        <v>1.3467555434634744</v>
      </c>
      <c r="G16" s="7">
        <v>42</v>
      </c>
      <c r="H16" s="8">
        <v>0.57135083662086783</v>
      </c>
      <c r="I16" s="7">
        <v>4223</v>
      </c>
      <c r="J16" s="8">
        <v>57.447966263093456</v>
      </c>
      <c r="K16" s="7">
        <v>2987</v>
      </c>
      <c r="L16" s="8">
        <v>40.633927356822205</v>
      </c>
      <c r="M16" s="7">
        <v>7351</v>
      </c>
    </row>
    <row r="17" spans="1:13" ht="21" customHeight="1" x14ac:dyDescent="0.35">
      <c r="A17" s="10">
        <v>10</v>
      </c>
      <c r="B17" s="11" t="s">
        <v>20</v>
      </c>
      <c r="C17" s="7">
        <v>5</v>
      </c>
      <c r="D17" s="8">
        <v>0.1519756838905775</v>
      </c>
      <c r="E17" s="7">
        <v>63</v>
      </c>
      <c r="F17" s="8">
        <v>1.9148936170212765</v>
      </c>
      <c r="G17" s="7">
        <v>115</v>
      </c>
      <c r="H17" s="8">
        <v>3.4954407294832825</v>
      </c>
      <c r="I17" s="7">
        <v>2621</v>
      </c>
      <c r="J17" s="8">
        <v>79.665653495440722</v>
      </c>
      <c r="K17" s="7">
        <v>486</v>
      </c>
      <c r="L17" s="8">
        <v>14.772036474164132</v>
      </c>
      <c r="M17" s="7">
        <v>3290</v>
      </c>
    </row>
    <row r="18" spans="1:13" ht="21" customHeight="1" x14ac:dyDescent="0.35">
      <c r="A18" s="10">
        <v>11</v>
      </c>
      <c r="B18" s="11" t="s">
        <v>21</v>
      </c>
      <c r="C18" s="7">
        <v>14</v>
      </c>
      <c r="D18" s="8">
        <v>0.4660452729693742</v>
      </c>
      <c r="E18" s="7">
        <v>71</v>
      </c>
      <c r="F18" s="8">
        <v>2.3635153129161117</v>
      </c>
      <c r="G18" s="7">
        <v>148</v>
      </c>
      <c r="H18" s="8">
        <v>4.92676431424767</v>
      </c>
      <c r="I18" s="7">
        <v>2403</v>
      </c>
      <c r="J18" s="8">
        <v>79.99334221038616</v>
      </c>
      <c r="K18" s="7">
        <v>368</v>
      </c>
      <c r="L18" s="8">
        <v>12.250332889480692</v>
      </c>
      <c r="M18" s="7">
        <v>3004</v>
      </c>
    </row>
    <row r="19" spans="1:13" ht="21" customHeight="1" x14ac:dyDescent="0.35">
      <c r="A19" s="10">
        <v>12</v>
      </c>
      <c r="B19" s="11" t="s">
        <v>22</v>
      </c>
      <c r="C19" s="7">
        <v>1</v>
      </c>
      <c r="D19" s="8">
        <v>2.4248302618816685E-2</v>
      </c>
      <c r="E19" s="7">
        <v>476</v>
      </c>
      <c r="F19" s="8">
        <v>11.542192046556741</v>
      </c>
      <c r="G19" s="7">
        <v>105</v>
      </c>
      <c r="H19" s="8">
        <v>2.5460717749757515</v>
      </c>
      <c r="I19" s="7">
        <v>2827</v>
      </c>
      <c r="J19" s="8">
        <v>68.549951503394752</v>
      </c>
      <c r="K19" s="7">
        <v>715</v>
      </c>
      <c r="L19" s="8">
        <v>17.337536372453929</v>
      </c>
      <c r="M19" s="7">
        <v>4124</v>
      </c>
    </row>
    <row r="20" spans="1:13" ht="21" customHeight="1" x14ac:dyDescent="0.35">
      <c r="A20" s="10">
        <v>13</v>
      </c>
      <c r="B20" s="11" t="s">
        <v>23</v>
      </c>
      <c r="C20" s="7">
        <v>1</v>
      </c>
      <c r="D20" s="8">
        <v>1.1117287381878822E-2</v>
      </c>
      <c r="E20" s="7">
        <v>359</v>
      </c>
      <c r="F20" s="8">
        <v>3.9911061700944965</v>
      </c>
      <c r="G20" s="7">
        <v>74</v>
      </c>
      <c r="H20" s="8">
        <v>0.82267926625903287</v>
      </c>
      <c r="I20" s="7">
        <v>7236</v>
      </c>
      <c r="J20" s="8">
        <v>80.444691495275151</v>
      </c>
      <c r="K20" s="7">
        <v>1325</v>
      </c>
      <c r="L20" s="8">
        <v>14.73040578098944</v>
      </c>
      <c r="M20" s="7">
        <v>8995</v>
      </c>
    </row>
    <row r="21" spans="1:13" ht="21" customHeight="1" x14ac:dyDescent="0.35">
      <c r="A21" s="13">
        <v>14</v>
      </c>
      <c r="B21" s="14" t="s">
        <v>24</v>
      </c>
      <c r="C21" s="7">
        <v>0</v>
      </c>
      <c r="D21" s="8">
        <v>0</v>
      </c>
      <c r="E21" s="7">
        <v>5</v>
      </c>
      <c r="F21" s="8">
        <v>0.13085579691180318</v>
      </c>
      <c r="G21" s="7">
        <v>86</v>
      </c>
      <c r="H21" s="8">
        <v>2.2507197068830149</v>
      </c>
      <c r="I21" s="7">
        <v>3364</v>
      </c>
      <c r="J21" s="8">
        <v>88.039780162261181</v>
      </c>
      <c r="K21" s="7">
        <v>366</v>
      </c>
      <c r="L21" s="8">
        <v>9.5786443339439931</v>
      </c>
      <c r="M21" s="7">
        <v>3821</v>
      </c>
    </row>
    <row r="22" spans="1:13" ht="21" customHeight="1" x14ac:dyDescent="0.35">
      <c r="A22" s="15"/>
      <c r="B22" s="16" t="s">
        <v>10</v>
      </c>
      <c r="C22" s="17">
        <v>71</v>
      </c>
      <c r="D22" s="18">
        <v>9.6022504429207067E-2</v>
      </c>
      <c r="E22" s="19">
        <v>1679</v>
      </c>
      <c r="F22" s="18">
        <v>2.2707293653047698</v>
      </c>
      <c r="G22" s="19">
        <v>1391</v>
      </c>
      <c r="H22" s="18">
        <v>1.8812296290285495</v>
      </c>
      <c r="I22" s="19">
        <v>54877</v>
      </c>
      <c r="J22" s="18">
        <v>74.217281345937977</v>
      </c>
      <c r="K22" s="19">
        <v>15923</v>
      </c>
      <c r="L22" s="18">
        <v>21.534737155299496</v>
      </c>
      <c r="M22" s="19">
        <v>73941</v>
      </c>
    </row>
    <row r="23" spans="1:13" ht="18.75" x14ac:dyDescent="0.3">
      <c r="A23" s="20" t="s">
        <v>25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</row>
    <row r="29" spans="1:13" ht="21" x14ac:dyDescent="0.35">
      <c r="B29" s="23" t="s">
        <v>4</v>
      </c>
      <c r="C29" s="24">
        <v>5.9999999999999995E-4</v>
      </c>
    </row>
    <row r="30" spans="1:13" ht="21" x14ac:dyDescent="0.35">
      <c r="B30" s="23" t="s">
        <v>6</v>
      </c>
      <c r="C30" s="24">
        <v>2.41E-2</v>
      </c>
    </row>
    <row r="31" spans="1:13" ht="21" x14ac:dyDescent="0.35">
      <c r="B31" s="23" t="s">
        <v>7</v>
      </c>
      <c r="C31" s="24">
        <v>1.26E-2</v>
      </c>
    </row>
    <row r="32" spans="1:13" ht="21" x14ac:dyDescent="0.35">
      <c r="B32" s="23" t="s">
        <v>8</v>
      </c>
      <c r="C32" s="24">
        <v>0.73929999999999996</v>
      </c>
    </row>
    <row r="33" spans="2:3" ht="21" x14ac:dyDescent="0.35">
      <c r="B33" s="23" t="s">
        <v>9</v>
      </c>
      <c r="C33" s="24">
        <v>0.2235</v>
      </c>
    </row>
  </sheetData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KON ULANG MIX OTOMAT DR 18 </vt:lpstr>
      <vt:lpstr>'20. KON ULANG MIX OTOMAT DR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2020-01-09T04:14:29Z</dcterms:created>
  <dcterms:modified xsi:type="dcterms:W3CDTF">2020-01-09T04:14:30Z</dcterms:modified>
</cp:coreProperties>
</file>