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<sst xmlns="http://schemas.openxmlformats.org/spreadsheetml/2006/main" count="5" uniqueCount="5">
  <si>
    <t>kelahiran 2019 dkb</t>
  </si>
  <si>
    <t>no_kec</t>
  </si>
  <si>
    <t>lk</t>
  </si>
  <si>
    <t>pr</t>
  </si>
  <si>
    <t>jml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</si>
</sst>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65" fontId="0" fillId="0" borderId="0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H11" sqref="H11:H12"/>
    </sheetView>
  </sheetViews>
  <sheetFormatPr defaultRowHeight="15" x14ac:dyDescent="0.25"/>
  <sheetData>
    <row r="1" spans="1:4" x14ac:dyDescent="0.25">
      <c r="A1" s="1" t="s">
        <v>0</v>
      </c>
      <c r="B1" s="1"/>
      <c r="C1" s="1"/>
      <c r="D1" s="1"/>
    </row>
    <row r="2" spans="1:4" x14ac:dyDescent="0.25">
      <c r="A2" s="2"/>
      <c r="B2" s="3"/>
      <c r="C2" s="3"/>
      <c r="D2" s="3"/>
    </row>
    <row r="3" spans="1:4" x14ac:dyDescent="0.25">
      <c r="A3" s="4" t="s">
        <v>1</v>
      </c>
      <c r="B3" s="5" t="s">
        <v>2</v>
      </c>
      <c r="C3" s="5" t="s">
        <v>3</v>
      </c>
      <c r="D3" s="5" t="s">
        <v>4</v>
      </c>
    </row>
    <row r="4" spans="1:4" x14ac:dyDescent="0.25">
      <c r="A4" s="2"/>
      <c r="B4" s="3"/>
      <c r="C4" s="3"/>
      <c r="D4" s="3"/>
    </row>
    <row r="5" spans="1:4" x14ac:dyDescent="0.25">
      <c r="A5" s="4">
        <v>1</v>
      </c>
      <c r="B5" s="6">
        <v>28781</v>
      </c>
      <c r="C5" s="6">
        <v>26654</v>
      </c>
      <c r="D5" s="6">
        <v>55435</v>
      </c>
    </row>
    <row r="6" spans="1:4" x14ac:dyDescent="0.25">
      <c r="A6" s="4">
        <v>2</v>
      </c>
      <c r="B6" s="6">
        <v>7558</v>
      </c>
      <c r="C6" s="6">
        <v>7111</v>
      </c>
      <c r="D6" s="6">
        <v>14669</v>
      </c>
    </row>
    <row r="7" spans="1:4" x14ac:dyDescent="0.25">
      <c r="A7" s="4">
        <v>3</v>
      </c>
      <c r="B7" s="6">
        <v>10125</v>
      </c>
      <c r="C7" s="6">
        <v>9084</v>
      </c>
      <c r="D7" s="6">
        <v>19209</v>
      </c>
    </row>
    <row r="8" spans="1:4" x14ac:dyDescent="0.25">
      <c r="A8" s="4">
        <v>4</v>
      </c>
      <c r="B8" s="6">
        <v>10694</v>
      </c>
      <c r="C8" s="6">
        <v>10009</v>
      </c>
      <c r="D8" s="6">
        <v>20703</v>
      </c>
    </row>
    <row r="9" spans="1:4" x14ac:dyDescent="0.25">
      <c r="A9" s="4">
        <v>5</v>
      </c>
      <c r="B9" s="6">
        <v>6599</v>
      </c>
      <c r="C9" s="6">
        <v>6168</v>
      </c>
      <c r="D9" s="6">
        <v>12767</v>
      </c>
    </row>
    <row r="10" spans="1:4" x14ac:dyDescent="0.25">
      <c r="A10" s="4">
        <v>6</v>
      </c>
      <c r="B10" s="6">
        <v>8642</v>
      </c>
      <c r="C10" s="6">
        <v>7990</v>
      </c>
      <c r="D10" s="6">
        <v>16632</v>
      </c>
    </row>
    <row r="11" spans="1:4" x14ac:dyDescent="0.25">
      <c r="A11" s="4">
        <v>7</v>
      </c>
      <c r="B11" s="6">
        <v>5165</v>
      </c>
      <c r="C11" s="6">
        <v>4911</v>
      </c>
      <c r="D11" s="6">
        <v>10076</v>
      </c>
    </row>
    <row r="12" spans="1:4" x14ac:dyDescent="0.25">
      <c r="A12" s="4">
        <v>8</v>
      </c>
      <c r="B12" s="6">
        <v>4318</v>
      </c>
      <c r="C12" s="6">
        <v>3915</v>
      </c>
      <c r="D12" s="6">
        <v>8233</v>
      </c>
    </row>
    <row r="13" spans="1:4" x14ac:dyDescent="0.25">
      <c r="A13" s="4">
        <v>9</v>
      </c>
      <c r="B13" s="6">
        <v>6167</v>
      </c>
      <c r="C13" s="6">
        <v>6105</v>
      </c>
      <c r="D13" s="6">
        <v>12272</v>
      </c>
    </row>
    <row r="14" spans="1:4" x14ac:dyDescent="0.25">
      <c r="A14" s="4">
        <v>10</v>
      </c>
      <c r="B14" s="6">
        <v>5832</v>
      </c>
      <c r="C14" s="6">
        <v>5381</v>
      </c>
      <c r="D14" s="6">
        <v>11213</v>
      </c>
    </row>
    <row r="15" spans="1:4" x14ac:dyDescent="0.25">
      <c r="A15" s="4">
        <v>11</v>
      </c>
      <c r="B15" s="6">
        <v>10868</v>
      </c>
      <c r="C15" s="6">
        <v>10416</v>
      </c>
      <c r="D15" s="6">
        <v>21284</v>
      </c>
    </row>
    <row r="16" spans="1:4" x14ac:dyDescent="0.25">
      <c r="A16" s="4">
        <v>12</v>
      </c>
      <c r="B16" s="6">
        <v>12247</v>
      </c>
      <c r="C16" s="6">
        <v>11197</v>
      </c>
      <c r="D16" s="6">
        <v>23444</v>
      </c>
    </row>
    <row r="17" spans="1:4" x14ac:dyDescent="0.25">
      <c r="A17" s="4">
        <v>13</v>
      </c>
      <c r="B17" s="6">
        <v>9808</v>
      </c>
      <c r="C17" s="6">
        <v>8692</v>
      </c>
      <c r="D17" s="6">
        <v>18500</v>
      </c>
    </row>
    <row r="18" spans="1:4" x14ac:dyDescent="0.25">
      <c r="A18" s="4">
        <v>14</v>
      </c>
      <c r="B18" s="6">
        <v>5634</v>
      </c>
      <c r="C18" s="6">
        <v>5033</v>
      </c>
      <c r="D18" s="6">
        <v>10667</v>
      </c>
    </row>
    <row r="19" spans="1:4" x14ac:dyDescent="0.25">
      <c r="A19" s="7"/>
      <c r="B19" s="8"/>
      <c r="C19" s="8"/>
      <c r="D19" s="8"/>
    </row>
    <row r="20" spans="1:4" x14ac:dyDescent="0.25">
      <c r="A20" s="2"/>
      <c r="B20" s="6">
        <f>SUM(B5:B18)</f>
        <v>132438</v>
      </c>
      <c r="C20" s="6">
        <f>SUM(C5:C18)</f>
        <v>122666</v>
      </c>
      <c r="D20" s="6">
        <f>SUM(D5:D18)</f>
        <v>255104</v>
      </c>
    </row>
    <row r="21" spans="1:4" x14ac:dyDescent="0.25">
      <c r="A21" s="2"/>
      <c r="B21" s="3"/>
      <c r="C21" s="3"/>
      <c r="D21" s="3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Capil</dc:creator>
  <cp:lastModifiedBy>Capil</cp:lastModifiedBy>
  <dcterms:created xsi:type="dcterms:W3CDTF">2020-08-24T05:24:18Z</dcterms:created>
  <dcterms:modified xsi:type="dcterms:W3CDTF">2020-08-24T05:24:44Z</dcterms:modified>
</cp:coreProperties>
</file>