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ndra\OD 2021\"/>
    </mc:Choice>
  </mc:AlternateContent>
  <bookViews>
    <workbookView xWindow="0" yWindow="0" windowWidth="24000" windowHeight="97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s="1"/>
</calcChain>
</file>

<file path=xl/sharedStrings.xml><?xml version="1.0" encoding="utf-8"?>
<sst xmlns="http://schemas.openxmlformats.org/spreadsheetml/2006/main" count="18" uniqueCount="18">
  <si>
    <t>DATA KUNJUNGAN PASIEN RAWAT JALAN BERDASARKAN CARA BAYAR</t>
  </si>
  <si>
    <t>RSUD SUNAN KALIJAGA KABUPATEN DEMAK</t>
  </si>
  <si>
    <t>No</t>
  </si>
  <si>
    <t>BULAN</t>
  </si>
  <si>
    <t>RAWAT JALAN</t>
  </si>
  <si>
    <t>Umum</t>
  </si>
  <si>
    <t>JKN</t>
  </si>
  <si>
    <t>Jamper sal</t>
  </si>
  <si>
    <t>Jamda</t>
  </si>
  <si>
    <t>Karywn RSUD KLJG</t>
  </si>
  <si>
    <t>KERJA SAMA Lain2</t>
  </si>
  <si>
    <t>Total  Kunjungan Rawat Jalan</t>
  </si>
  <si>
    <t>PBI</t>
  </si>
  <si>
    <t>Non PBI</t>
  </si>
  <si>
    <t>KeTNG kerjaan</t>
  </si>
  <si>
    <r>
      <rPr>
        <b/>
        <sz val="11"/>
        <color indexed="12"/>
        <rFont val="Calibri"/>
        <family val="2"/>
      </rPr>
      <t xml:space="preserve">∑ </t>
    </r>
    <r>
      <rPr>
        <b/>
        <sz val="11"/>
        <color indexed="12"/>
        <rFont val="Cambria"/>
        <family val="1"/>
      </rPr>
      <t>JKN</t>
    </r>
  </si>
  <si>
    <t>Oktober</t>
  </si>
  <si>
    <t>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</si>
</sst>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1"/>
      <color rgb="FF0000CC"/>
      <name val="Cambria"/>
      <family val="1"/>
    </font>
    <font>
      <b/>
      <sz val="11"/>
      <color indexed="12"/>
      <name val="Calibri"/>
      <family val="2"/>
    </font>
    <font>
      <b/>
      <sz val="11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1" fontId="2" fillId="2" borderId="26" xfId="0" quotePrefix="1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60" zoomScaleNormal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RowHeight="15" x14ac:dyDescent="0.25"/>
  <cols>
    <col min="1" max="1" width="5" style="41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2.2851562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42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1538</v>
      </c>
      <c r="D8" s="35">
        <v>3844</v>
      </c>
      <c r="E8" s="36">
        <v>3992</v>
      </c>
      <c r="F8" s="37">
        <v>45</v>
      </c>
      <c r="G8" s="38">
        <f>SUM(D8:F8)</f>
        <v>7881</v>
      </c>
      <c r="H8" s="39">
        <v>0</v>
      </c>
      <c r="I8" s="36">
        <v>71</v>
      </c>
      <c r="J8" s="36">
        <v>2</v>
      </c>
      <c r="K8" s="36">
        <v>72</v>
      </c>
      <c r="L8" s="40">
        <f>SUM(C8,G8:K8)</f>
        <v>9564</v>
      </c>
    </row>
  </sheetData>
  <mergeCells count="13">
    <mergeCell ref="J6:J7"/>
    <mergeCell ref="K6:K7"/>
    <mergeCell ref="L6:L7"/>
    <mergeCell ref="A1:L1"/>
    <mergeCell ref="A2:L2"/>
    <mergeCell ref="A3:L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2022-02-04T02:04:10Z</dcterms:created>
  <dcterms:modified xsi:type="dcterms:W3CDTF">2022-02-04T02:05:37Z</dcterms:modified>
</cp:coreProperties>
</file>