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Q155" i="1" s="1"/>
  <c r="R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R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Q83" i="1"/>
  <c r="R83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27" i="1" l="1"/>
  <c r="R27" i="1" s="1"/>
  <c r="Q65" i="1"/>
  <c r="R65" i="1" s="1"/>
  <c r="Q134" i="1"/>
  <c r="R134" i="1" s="1"/>
  <c r="M115" i="1"/>
  <c r="M155" i="1"/>
  <c r="R175" i="1"/>
  <c r="Q203" i="1"/>
  <c r="R203" i="1" s="1"/>
  <c r="R217" i="1"/>
  <c r="E258" i="1"/>
  <c r="M8" i="1"/>
  <c r="R187" i="1"/>
  <c r="M44" i="1"/>
  <c r="Q8" i="1"/>
  <c r="Q237" i="1"/>
  <c r="R237" i="1" s="1"/>
  <c r="M258" i="1" l="1"/>
  <c r="Q258" i="1"/>
  <c r="R8" i="1"/>
  <c r="R258" i="1" s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<sst xmlns="http://schemas.openxmlformats.org/spreadsheetml/2006/main" count="627" uniqueCount="306">
  <si>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</si>
  <si>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</si>
  <si>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01 JUNI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</si>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</sst>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1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GUNTUR</v>
          </cell>
          <cell r="F2" t="str">
            <v>TANGKIS</v>
          </cell>
        </row>
        <row r="3">
          <cell r="E3" t="str">
            <v>GUNTUR</v>
          </cell>
          <cell r="F3" t="str">
            <v>TANGKIS</v>
          </cell>
        </row>
        <row r="4">
          <cell r="E4" t="str">
            <v>GUNTUR</v>
          </cell>
          <cell r="F4" t="str">
            <v>TANGKIS</v>
          </cell>
        </row>
        <row r="5">
          <cell r="E5" t="str">
            <v>GUNTUR</v>
          </cell>
          <cell r="F5" t="str">
            <v>TANGKIS</v>
          </cell>
        </row>
        <row r="6">
          <cell r="E6" t="str">
            <v>GUNTUR</v>
          </cell>
          <cell r="F6" t="str">
            <v>TANGKIS</v>
          </cell>
        </row>
        <row r="7">
          <cell r="E7" t="str">
            <v>GUNTUR</v>
          </cell>
          <cell r="F7" t="str">
            <v>TANGKIS</v>
          </cell>
        </row>
        <row r="8">
          <cell r="E8" t="str">
            <v>GUNTUR</v>
          </cell>
          <cell r="F8" t="str">
            <v>TANGKIS</v>
          </cell>
        </row>
        <row r="9">
          <cell r="E9" t="str">
            <v>GUNTUR</v>
          </cell>
          <cell r="F9" t="str">
            <v>TANGKIS</v>
          </cell>
        </row>
        <row r="10">
          <cell r="E10" t="str">
            <v>GUNTUR</v>
          </cell>
          <cell r="F10" t="str">
            <v>TANGKIS</v>
          </cell>
        </row>
        <row r="11">
          <cell r="E11" t="str">
            <v>GUNTUR</v>
          </cell>
          <cell r="F11" t="str">
            <v>TANGKIS</v>
          </cell>
        </row>
        <row r="12">
          <cell r="E12" t="str">
            <v>GUNTUR</v>
          </cell>
          <cell r="F12" t="str">
            <v>TANGKIS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6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0</v>
      </c>
      <c r="N8" s="27" t="e">
        <f>SUM(#REF!)</f>
        <v>#REF!</v>
      </c>
      <c r="Q8" s="28">
        <f t="shared" ref="Q8:Q71" si="0">SUM(E8:E8)</f>
        <v>0</v>
      </c>
      <c r="R8" s="69">
        <f>SUM(Q8:Q26)</f>
        <v>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0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0</v>
      </c>
      <c r="N65" s="29" t="e">
        <f>SUM(#REF!)</f>
        <v>#REF!</v>
      </c>
      <c r="Q65" s="28">
        <f t="shared" si="0"/>
        <v>0</v>
      </c>
      <c r="R65" s="69">
        <f>SUM(Q65:Q82)</f>
        <v>0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11</v>
      </c>
      <c r="N155" s="29" t="e">
        <f>SUM(#REF!)</f>
        <v>#REF!</v>
      </c>
      <c r="Q155" s="28">
        <f t="shared" si="2"/>
        <v>0</v>
      </c>
      <c r="R155" s="69">
        <f>SUM(Q155:Q174)</f>
        <v>11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11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11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0</v>
      </c>
      <c r="N175" s="29" t="e">
        <f>SUM(#REF!)</f>
        <v>#REF!</v>
      </c>
      <c r="Q175" s="28">
        <f t="shared" si="2"/>
        <v>0</v>
      </c>
      <c r="R175" s="69">
        <f>SUM(Q175:Q186)</f>
        <v>0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0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0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0</v>
      </c>
      <c r="N203" s="29" t="e">
        <f>SUM(#REF!)</f>
        <v>#REF!</v>
      </c>
      <c r="Q203" s="28">
        <f t="shared" si="3"/>
        <v>0</v>
      </c>
      <c r="R203" s="69">
        <f>SUM(Q203:Q216)</f>
        <v>0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0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0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0</v>
      </c>
      <c r="N237" s="29" t="e">
        <f>SUM(#REF!)</f>
        <v>#REF!</v>
      </c>
      <c r="Q237" s="28">
        <f t="shared" si="3"/>
        <v>0</v>
      </c>
      <c r="R237" s="69">
        <f>SUM(Q237:Q256)</f>
        <v>0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11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11</v>
      </c>
      <c r="N258" s="58" t="e">
        <f t="shared" si="5"/>
        <v>#REF!</v>
      </c>
      <c r="P258" s="3">
        <f>SUM(P8:P257)</f>
        <v>0</v>
      </c>
      <c r="Q258" s="59">
        <f>SUM(Q8:Q257)</f>
        <v>11</v>
      </c>
      <c r="R258" s="57">
        <f>SUM(R8:R257)</f>
        <v>11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2022-06-02T01:30:54Z</dcterms:created>
  <dcterms:modified xsi:type="dcterms:W3CDTF">2022-06-02T01:31:40Z</dcterms:modified>
</cp:coreProperties>
</file>