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3" i="1"/>
  <c r="Q8" i="1"/>
  <c r="Q27" i="1"/>
  <c r="Q65" i="1"/>
  <c r="L83" i="1"/>
  <c r="Q115" i="1"/>
  <c r="Q155" i="1"/>
  <c r="L175" i="1"/>
  <c r="L203" i="1"/>
  <c r="L217" i="1"/>
  <c r="P134" i="1"/>
  <c r="Q134" i="1" s="1"/>
  <c r="D258" i="1"/>
  <c r="L8" i="1"/>
  <c r="P258" i="1"/>
  <c r="Q258" i="1" l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<sst xmlns="http://schemas.openxmlformats.org/spreadsheetml/2006/main" count="627" uniqueCount="306">
  <si>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</si>
  <si>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</si>
  <si>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12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</si>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</sst>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  <sheetName val="CADANGAN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SAYUNG</v>
          </cell>
          <cell r="F3" t="str">
            <v>BULUSARI</v>
          </cell>
        </row>
        <row r="4">
          <cell r="E4" t="str">
            <v>BONANG</v>
          </cell>
          <cell r="F4" t="str">
            <v>PONCOHARJO</v>
          </cell>
        </row>
        <row r="5">
          <cell r="E5" t="str">
            <v>KARANGANYAR</v>
          </cell>
          <cell r="F5" t="str">
            <v>TUWANG</v>
          </cell>
        </row>
        <row r="6">
          <cell r="E6" t="str">
            <v>DEMPET</v>
          </cell>
          <cell r="F6" t="str">
            <v>SIDOMULYO</v>
          </cell>
        </row>
        <row r="7">
          <cell r="E7" t="str">
            <v>MRANGGEN</v>
          </cell>
          <cell r="F7" t="str">
            <v>BATURSARI</v>
          </cell>
        </row>
        <row r="8">
          <cell r="E8" t="str">
            <v>KARANGAWEN</v>
          </cell>
          <cell r="F8" t="str">
            <v>SIDOREJO</v>
          </cell>
        </row>
        <row r="9">
          <cell r="E9" t="str">
            <v>MIJEN</v>
          </cell>
          <cell r="F9" t="str">
            <v>BAKUNG</v>
          </cell>
        </row>
        <row r="10">
          <cell r="E10" t="str">
            <v>MIJEN</v>
          </cell>
          <cell r="F10" t="str">
            <v>BAKUNG</v>
          </cell>
        </row>
        <row r="11">
          <cell r="E11" t="str">
            <v>MRANGGEN</v>
          </cell>
          <cell r="F11" t="str">
            <v>TEGALARUM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2</v>
      </c>
      <c r="M8" s="27" t="e">
        <f>SUM(#REF!)</f>
        <v>#REF!</v>
      </c>
      <c r="P8" s="28">
        <f t="shared" ref="P8:P71" si="0">SUM(D8:D8)</f>
        <v>0</v>
      </c>
      <c r="Q8" s="29">
        <f>SUM(P8:P26)</f>
        <v>2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1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1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2</v>
      </c>
      <c r="M100" s="30" t="e">
        <f>SUM(#REF!)</f>
        <v>#REF!</v>
      </c>
      <c r="P100" s="28">
        <f t="shared" si="1"/>
        <v>0</v>
      </c>
      <c r="Q100" s="29">
        <f>SUM(P100:P114)</f>
        <v>2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2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2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1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1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10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10</v>
      </c>
      <c r="M258" s="60" t="e">
        <f t="shared" si="5"/>
        <v>#REF!</v>
      </c>
      <c r="O258" s="3">
        <f>SUM(O8:O257)</f>
        <v>0</v>
      </c>
      <c r="P258" s="61">
        <f>SUM(P8:P257)</f>
        <v>10</v>
      </c>
      <c r="Q258" s="59">
        <f>SUM(Q8:Q257)</f>
        <v>10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2021-09-13T00:52:39Z</dcterms:created>
  <dcterms:modified xsi:type="dcterms:W3CDTF">2021-09-13T00:55:01Z</dcterms:modified>
</cp:coreProperties>
</file>