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 windowWidth="22995" windowHeight="10050"/>
  </bookViews>
  <sheets>
    <sheet name="Bangunan Irigasi" sheetId="1" r:id="rId1"/>
  </sheets>
  <externalReferences>
    <externalReference r:id="rId2"/>
    <externalReference r:id="rId3"/>
    <externalReference r:id="rId4"/>
    <externalReference r:id="rId5"/>
  </externalReferences>
  <definedNames>
    <definedName name="__xlnm.Print_Area_1">#REF!</definedName>
    <definedName name="__xlnm.Print_Area_1_16">'[2]Kab. Pati'!$A$1:$O$263</definedName>
    <definedName name="a">#REF!</definedName>
    <definedName name="aa">#REF!</definedName>
    <definedName name="aaa">#REF!</definedName>
    <definedName name="aaaaa">#REF!</definedName>
    <definedName name="aaaaaaaaa">#REF!</definedName>
    <definedName name="adatidak">[3]Sheet3!$A$1:$A$2</definedName>
    <definedName name="amir">#REF!</definedName>
    <definedName name="aris">#REF!</definedName>
    <definedName name="as">#REF!</definedName>
    <definedName name="ashhhh">#REF!</definedName>
    <definedName name="ASIYAM">#REF!</definedName>
    <definedName name="ass">#REF!</definedName>
    <definedName name="astuti">#REF!</definedName>
    <definedName name="ATIKA">#REF!</definedName>
    <definedName name="atikas">#REF!</definedName>
    <definedName name="b">#REF!</definedName>
    <definedName name="B.Aparatur">#REF!</definedName>
    <definedName name="B.Aparaturs">#REF!</definedName>
    <definedName name="B.Publik">#REF!</definedName>
    <definedName name="B.Publiks">#REF!</definedName>
    <definedName name="bappeda">#REF!</definedName>
    <definedName name="bappedas">#REF!</definedName>
    <definedName name="baru">#REF!</definedName>
    <definedName name="bb">#REF!</definedName>
    <definedName name="BINTORO">#REF!</definedName>
    <definedName name="BKD">#REF!</definedName>
    <definedName name="bonang13">#REF!</definedName>
    <definedName name="boo">#REF!</definedName>
    <definedName name="BPBD">#REF!</definedName>
    <definedName name="bpbds">#REF!</definedName>
    <definedName name="bppp">#REF!</definedName>
    <definedName name="cc">#REF!</definedName>
    <definedName name="COBA">#REF!</definedName>
    <definedName name="cobacoba">#REF!</definedName>
    <definedName name="cobacobas">#REF!</definedName>
    <definedName name="cobas">#REF!</definedName>
    <definedName name="COPY">#REF!</definedName>
    <definedName name="d">#REF!</definedName>
    <definedName name="DAG">#REF!</definedName>
    <definedName name="dd">#REF!</definedName>
    <definedName name="Demak">#REF!</definedName>
    <definedName name="demaks">#REF!</definedName>
    <definedName name="des">#REF!</definedName>
    <definedName name="dese">#REF!</definedName>
    <definedName name="dess">#REF!</definedName>
    <definedName name="desss">#REF!</definedName>
    <definedName name="dinperta2">#REF!</definedName>
    <definedName name="dinpertas">#REF!</definedName>
    <definedName name="dserh">#REF!</definedName>
    <definedName name="DYUKF">#REF!</definedName>
    <definedName name="e">#REF!</definedName>
    <definedName name="eees">#REF!</definedName>
    <definedName name="EV">#REF!</definedName>
    <definedName name="Eva">#REF!</definedName>
    <definedName name="EVALUASI">#REF!</definedName>
    <definedName name="EVEE">#REF!</definedName>
    <definedName name="EVRKPD2017">#REF!</definedName>
    <definedName name="ffff">#REF!</definedName>
    <definedName name="FFJUY">#REF!</definedName>
    <definedName name="fhdg">#REF!</definedName>
    <definedName name="fn">#REF!</definedName>
    <definedName name="g">#REF!</definedName>
    <definedName name="ghfjg">#REF!</definedName>
    <definedName name="GYUIFUIYK">#REF!</definedName>
    <definedName name="h">#REF!</definedName>
    <definedName name="I">#REF!</definedName>
    <definedName name="irma">#REF!</definedName>
    <definedName name="j">#REF!</definedName>
    <definedName name="jln">#REF!</definedName>
    <definedName name="jn">#REF!</definedName>
    <definedName name="jnw">#REF!</definedName>
    <definedName name="jnws">#REF!</definedName>
    <definedName name="juli">#REF!</definedName>
    <definedName name="JUNAED">#REF!</definedName>
    <definedName name="JUNAEDI">#REF!</definedName>
    <definedName name="junaedis">#REF!</definedName>
    <definedName name="junaeds">#REF!</definedName>
    <definedName name="JUNI">#REF!</definedName>
    <definedName name="JUNI2">#REF!</definedName>
    <definedName name="KEL">#REF!</definedName>
    <definedName name="Kels">#REF!</definedName>
    <definedName name="kesbang">#REF!</definedName>
    <definedName name="kjkkjfk">#REF!</definedName>
    <definedName name="KL">#REF!</definedName>
    <definedName name="KLHaja">#REF!</definedName>
    <definedName name="L">#REF!</definedName>
    <definedName name="LAGI">#REF!</definedName>
    <definedName name="laporan">#REF!</definedName>
    <definedName name="laporan1">#REF!</definedName>
    <definedName name="llllll">#REF!</definedName>
    <definedName name="m">#REF!</definedName>
    <definedName name="maskkwq">#REF!</definedName>
    <definedName name="mm">#REF!</definedName>
    <definedName name="mmkk">#REF!</definedName>
    <definedName name="MUR">#REF!</definedName>
    <definedName name="MURIN">#REF!</definedName>
    <definedName name="murin13">#REF!</definedName>
    <definedName name="murinah">#REF!</definedName>
    <definedName name="murinah1">#REF!</definedName>
    <definedName name="murinah1s">#REF!</definedName>
    <definedName name="MURINS">#REF!</definedName>
    <definedName name="MURS">#REF!</definedName>
    <definedName name="n">#REF!</definedName>
    <definedName name="naning">#REF!</definedName>
    <definedName name="nanings">#REF!</definedName>
    <definedName name="new">#REF!</definedName>
    <definedName name="nnm">#REF!</definedName>
    <definedName name="nnnn">#REF!</definedName>
    <definedName name="NNNN2">#REF!</definedName>
    <definedName name="nnnnn">#REF!</definedName>
    <definedName name="nnnnnss">#REF!</definedName>
    <definedName name="nnnns">#REF!</definedName>
    <definedName name="no">#REF!</definedName>
    <definedName name="NUNING">#REF!</definedName>
    <definedName name="nunings">#REF!</definedName>
    <definedName name="nur">#REF!</definedName>
    <definedName name="P">#REF!</definedName>
    <definedName name="PEMERINTAHAN">#REF!</definedName>
    <definedName name="Pengadaan_peralatan_gedung_kantor">[4]PAPARAN!#REF!</definedName>
    <definedName name="pengawad">#REF!</definedName>
    <definedName name="Pengawas">#REF!</definedName>
    <definedName name="pppppppp">#REF!</definedName>
    <definedName name="Print">#REF!</definedName>
    <definedName name="PS">#REF!</definedName>
    <definedName name="q">#REF!</definedName>
    <definedName name="rekap">#REF!</definedName>
    <definedName name="RekapTP">#REF!</definedName>
    <definedName name="renja">#REF!</definedName>
    <definedName name="RHGEFHB">#REF!</definedName>
    <definedName name="RKPD">#REF!</definedName>
    <definedName name="RKPD2">#REF!</definedName>
    <definedName name="RKPDDMK">#REF!</definedName>
    <definedName name="s">#REF!</definedName>
    <definedName name="sari">#REF!</definedName>
    <definedName name="satpol.1">#REF!</definedName>
    <definedName name="SAYA">#REF!</definedName>
    <definedName name="SDAF">#REF!</definedName>
    <definedName name="se">#REF!</definedName>
    <definedName name="SEP">#REF!</definedName>
    <definedName name="SP">#REF!</definedName>
    <definedName name="ss">#REF!</definedName>
    <definedName name="sss">#REF!</definedName>
    <definedName name="sssss">#REF!</definedName>
    <definedName name="SUMONO">#REF!</definedName>
    <definedName name="swer">#REF!</definedName>
    <definedName name="terbaru">#REF!</definedName>
    <definedName name="tes">#REF!</definedName>
    <definedName name="TRIWULAN2">#REF!</definedName>
    <definedName name="tt">#REF!</definedName>
    <definedName name="tyas">#REF!</definedName>
    <definedName name="vv">#REF!</definedName>
    <definedName name="w">#REF!</definedName>
    <definedName name="WWW">#REF!</definedName>
    <definedName name="yes">#REF!</definedName>
    <definedName name="z">#REF!</definedName>
  </definedNames>
  <calcPr calcId="145621"/>
</workbook>
</file>

<file path=xl/calcChain.xml><?xml version="1.0" encoding="utf-8"?>
<calcChain xmlns="http://schemas.openxmlformats.org/spreadsheetml/2006/main">
  <c r="C8" i="1" l="1"/>
</calcChain>
</file>

<file path=xl/sharedStrings.xml><?xml version="1.0" encoding="utf-8"?>
<sst xmlns="http://schemas.openxmlformats.org/spreadsheetml/2006/main" count="15" uniqueCount="15">
  <si>
    <t>Jumlah Bangunan Irigasi</t>
  </si>
  <si>
    <t>No</t>
  </si>
  <si>
    <t>Nama Bangunan</t>
  </si>
  <si>
    <t>Semester 1
Jumlah (Unit)</t>
  </si>
  <si>
    <t>Keterangan</t>
  </si>
  <si>
    <t>Bendung</t>
  </si>
  <si>
    <t>Bendung 1 Unit
Bendung Gablok</t>
  </si>
  <si>
    <t>Cekdam</t>
  </si>
  <si>
    <t>Cekdam Berahan Wetan
Cekdam Jungpasir
Cekdam Ngelokulon
Cekdam Jatisono
Cekdam Tempuran
Cekdam D.I
Cekdam Jatirogo
Cekdam Trengguli
Cekdam Semengko
Cekdam Krandon
Cekdam Gaji
Cekdam Prampelan
Cekdam Deresan
Cekdam Tambakroto
Cekdam Waru
Cekdam Bengkah
Cekdam Sumberejo (2 Bh)</t>
  </si>
  <si>
    <t>Embung</t>
  </si>
  <si>
    <t>Embung Kenduren
Embung Jogoloyo
Embung Kendaldoyong
Embung Tlogorejo
Embung Donorojo
Embung Bungo
Embung Pasir
Embung Jatirogo
Embung Temuroso
Embung Mangunjiwan
Embung Rowosedo</t>
  </si>
  <si>
    <t>Pintu Air</t>
  </si>
  <si>
    <t>D.I. Gablok 2 Unit
D.I Pelayaran Buyaran 15 Unit
D.I Polder Batu 5 Unit
D.I Sumberejo 1 Unit</t>
  </si>
  <si>
    <t>Total</t>
  </si>
  <si>
    <t>Sumber : Dinputaru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</si>
</sst>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 #.##0_);_(* \(#.##0\);_(* &quot;-&quot;_);_(@_)"/>
    <numFmt numFmtId="165" formatCode="_(* #.##0.00_);_(* \(#.##0.00\);_(* &quot;-&quot;??_);_(@_)"/>
  </numFmts>
  <fonts count="16" x14ac:knownFonts="1">
    <font>
      <sz val="11"/>
      <color theme="1"/>
      <name val="Calibri"/>
      <family val="2"/>
      <scheme val="minor"/>
    </font>
    <font>
      <sz val="11"/>
      <color theme="1"/>
      <name val="Calibri"/>
      <family val="2"/>
      <scheme val="minor"/>
    </font>
    <font>
      <sz val="10"/>
      <color rgb="FF000000"/>
      <name val="Times New Roman"/>
      <family val="1"/>
    </font>
    <font>
      <b/>
      <sz val="12"/>
      <color rgb="FF000000"/>
      <name val="Arial"/>
      <family val="2"/>
    </font>
    <font>
      <b/>
      <sz val="11"/>
      <color rgb="FF000000"/>
      <name val="Arial"/>
      <family val="2"/>
    </font>
    <font>
      <sz val="11"/>
      <color rgb="FF000000"/>
      <name val="Arial"/>
      <family val="2"/>
    </font>
    <font>
      <sz val="11"/>
      <color theme="1"/>
      <name val="Arial"/>
      <family val="2"/>
    </font>
    <font>
      <sz val="12"/>
      <color theme="1"/>
      <name val="Arial"/>
      <family val="2"/>
    </font>
    <font>
      <sz val="12"/>
      <color rgb="FF000000"/>
      <name val="Arial"/>
      <family val="2"/>
    </font>
    <font>
      <sz val="11"/>
      <color rgb="FF000000"/>
      <name val="Times New Roman"/>
      <family val="1"/>
    </font>
    <font>
      <b/>
      <sz val="11"/>
      <color theme="0"/>
      <name val="Calibri"/>
      <family val="2"/>
      <charset val="1"/>
      <scheme val="minor"/>
    </font>
    <font>
      <sz val="11"/>
      <color theme="1"/>
      <name val="Calibri"/>
      <family val="2"/>
      <charset val="1"/>
      <scheme val="minor"/>
    </font>
    <font>
      <sz val="10"/>
      <name val="Arial"/>
      <family val="2"/>
    </font>
    <font>
      <sz val="11"/>
      <color rgb="FF006100"/>
      <name val="Calibri"/>
      <family val="2"/>
      <charset val="1"/>
      <scheme val="minor"/>
    </font>
    <font>
      <u/>
      <sz val="10"/>
      <color theme="10"/>
      <name val="Times New Roman"/>
      <family val="1"/>
    </font>
    <font>
      <sz val="12"/>
      <name val="Arial"/>
      <family val="2"/>
    </font>
  </fonts>
  <fills count="4">
    <fill>
      <patternFill patternType="none"/>
    </fill>
    <fill>
      <patternFill patternType="gray125"/>
    </fill>
    <fill>
      <patternFill patternType="solid">
        <fgColor rgb="FFC6EFCE"/>
      </patternFill>
    </fill>
    <fill>
      <patternFill patternType="solid">
        <fgColor rgb="FFA5A5A5"/>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s>
  <cellStyleXfs count="41">
    <xf numFmtId="0" fontId="0" fillId="0" borderId="0"/>
    <xf numFmtId="0" fontId="2" fillId="0" borderId="0"/>
    <xf numFmtId="0" fontId="10" fillId="3" borderId="1" applyNumberFormat="0" applyAlignment="0" applyProtection="0"/>
    <xf numFmtId="164" fontId="11" fillId="0" borderId="0" applyFont="0" applyFill="0" applyBorder="0" applyAlignment="0" applyProtection="0"/>
    <xf numFmtId="41" fontId="11"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1"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0" fontId="13" fillId="2" borderId="0" applyNumberFormat="0" applyBorder="0" applyAlignment="0" applyProtection="0"/>
    <xf numFmtId="0" fontId="14" fillId="0" borderId="0" applyNumberFormat="0" applyFill="0" applyBorder="0" applyAlignment="0" applyProtection="0"/>
    <xf numFmtId="0" fontId="15" fillId="0" borderId="0"/>
    <xf numFmtId="0" fontId="11" fillId="0" borderId="0"/>
    <xf numFmtId="0" fontId="12" fillId="0" borderId="0"/>
    <xf numFmtId="0" fontId="12" fillId="0" borderId="0"/>
    <xf numFmtId="0" fontId="11" fillId="0" borderId="0"/>
    <xf numFmtId="0" fontId="11" fillId="0" borderId="0"/>
    <xf numFmtId="0" fontId="1" fillId="0" borderId="0"/>
    <xf numFmtId="0" fontId="11" fillId="0" borderId="0"/>
    <xf numFmtId="0" fontId="11" fillId="0" borderId="0"/>
    <xf numFmtId="0" fontId="12" fillId="0" borderId="0"/>
    <xf numFmtId="0" fontId="1" fillId="0" borderId="0"/>
    <xf numFmtId="0" fontId="11" fillId="0" borderId="0"/>
    <xf numFmtId="0" fontId="1" fillId="0" borderId="0"/>
    <xf numFmtId="0" fontId="11" fillId="0" borderId="0"/>
    <xf numFmtId="0" fontId="1" fillId="0" borderId="0"/>
    <xf numFmtId="0" fontId="1" fillId="0" borderId="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cellStyleXfs>
  <cellXfs count="16">
    <xf numFmtId="0" fontId="0" fillId="0" borderId="0" xfId="0"/>
    <xf numFmtId="0" fontId="3" fillId="0" borderId="0" xfId="1" applyFont="1" applyAlignment="1">
      <alignment horizontal="center" vertical="center"/>
    </xf>
    <xf numFmtId="0" fontId="2" fillId="0" borderId="0" xfId="1"/>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0" fontId="2" fillId="0" borderId="0" xfId="1" applyBorder="1"/>
    <xf numFmtId="0" fontId="5" fillId="0" borderId="2" xfId="1" applyFont="1" applyBorder="1" applyAlignment="1">
      <alignment horizontal="center" vertical="center"/>
    </xf>
    <xf numFmtId="0" fontId="6" fillId="0" borderId="2" xfId="1" applyFont="1" applyBorder="1" applyAlignment="1">
      <alignment horizontal="left" vertical="center"/>
    </xf>
    <xf numFmtId="0" fontId="5" fillId="0" borderId="2" xfId="1" applyFont="1" applyBorder="1" applyAlignment="1">
      <alignment horizontal="left" vertical="top" wrapText="1"/>
    </xf>
    <xf numFmtId="0" fontId="7" fillId="0" borderId="0" xfId="1" applyFont="1" applyBorder="1" applyAlignment="1">
      <alignment horizontal="left" vertical="center"/>
    </xf>
    <xf numFmtId="0" fontId="8" fillId="0" borderId="0" xfId="1" applyFont="1" applyBorder="1" applyAlignment="1">
      <alignment horizontal="center" vertical="center"/>
    </xf>
    <xf numFmtId="0" fontId="5" fillId="0" borderId="2" xfId="1" applyFont="1" applyBorder="1" applyAlignment="1">
      <alignment horizontal="left" vertical="center" wrapText="1"/>
    </xf>
    <xf numFmtId="0" fontId="9" fillId="0" borderId="2" xfId="1" applyFont="1" applyBorder="1"/>
    <xf numFmtId="0" fontId="9" fillId="0" borderId="2" xfId="1" applyFont="1" applyBorder="1" applyAlignment="1">
      <alignment horizontal="center"/>
    </xf>
    <xf numFmtId="0" fontId="2" fillId="0" borderId="0" xfId="1" applyAlignment="1">
      <alignment vertical="center"/>
    </xf>
    <xf numFmtId="0" fontId="2" fillId="0" borderId="0" xfId="1" applyAlignment="1">
      <alignment horizontal="center" vertical="center"/>
    </xf>
  </cellXfs>
  <cellStyles count="41">
    <cellStyle name="Check Cell 2" xfId="2"/>
    <cellStyle name="Comma [0] 12" xfId="3"/>
    <cellStyle name="Comma [0] 2" xfId="4"/>
    <cellStyle name="Comma [0] 2 2" xfId="5"/>
    <cellStyle name="Comma [0] 2 2 2" xfId="6"/>
    <cellStyle name="Comma [0] 3" xfId="7"/>
    <cellStyle name="Comma [0] 4" xfId="8"/>
    <cellStyle name="Comma [0] 5" xfId="9"/>
    <cellStyle name="Comma [0] 6" xfId="10"/>
    <cellStyle name="Comma [0] 7" xfId="11"/>
    <cellStyle name="Comma [0] 9" xfId="12"/>
    <cellStyle name="Comma 2" xfId="13"/>
    <cellStyle name="Comma 2 2" xfId="14"/>
    <cellStyle name="Comma 2 2 2" xfId="15"/>
    <cellStyle name="Comma 2 4" xfId="16"/>
    <cellStyle name="Comma 2 4 2" xfId="17"/>
    <cellStyle name="Comma 3" xfId="18"/>
    <cellStyle name="Comma 3 6" xfId="19"/>
    <cellStyle name="Good 2" xfId="20"/>
    <cellStyle name="Hyperlink 2" xfId="21"/>
    <cellStyle name="Normal" xfId="0" builtinId="0"/>
    <cellStyle name="Normal 11" xfId="22"/>
    <cellStyle name="Normal 12" xfId="23"/>
    <cellStyle name="Normal 2" xfId="1"/>
    <cellStyle name="Normal 2 2" xfId="24"/>
    <cellStyle name="Normal 2 3" xfId="25"/>
    <cellStyle name="Normal 2 3 2" xfId="26"/>
    <cellStyle name="Normal 2 6" xfId="27"/>
    <cellStyle name="Normal 2 9" xfId="28"/>
    <cellStyle name="Normal 3" xfId="29"/>
    <cellStyle name="Normal 3 2" xfId="30"/>
    <cellStyle name="Normal 3 2 2" xfId="31"/>
    <cellStyle name="Normal 3 3" xfId="32"/>
    <cellStyle name="Normal 3 3 2" xfId="33"/>
    <cellStyle name="Normal 4" xfId="34"/>
    <cellStyle name="Normal 4 2" xfId="35"/>
    <cellStyle name="Normal 4 3" xfId="36"/>
    <cellStyle name="Normal 5" xfId="37"/>
    <cellStyle name="Percent 2" xfId="38"/>
    <cellStyle name="Percent 2 2" xfId="39"/>
    <cellStyle name="Percent 4"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0SEMESTER%201%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hp\Documents\master%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AK%20EVEE\LAPORAN\Evaluasi%20RKPD%202018\DATA%20%20(%20D%20)\PAK%20EVEE\A.%20LKPJ%20TAHUNAN%202015%20KIRIM%20SKPD%2031-12-2015\RSUD\IKK-III-2%20BAPERMAS%20KA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Amir%20Mahmud\Downloads\KEC%20MIJ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ringan Irigasi Baik"/>
      <sheetName val="Jaringan Irigasi Sedang"/>
      <sheetName val="Jaringan Irigasi Rusak Rgn "/>
      <sheetName val="Jaringan Irigasi Rusak Brt"/>
      <sheetName val="Bangunan Irigasi"/>
      <sheetName val="Luas D.I"/>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ja_OPD (1)"/>
      <sheetName val="PAPARAN"/>
      <sheetName val="Sheet2"/>
      <sheetName val="Konsep"/>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abSelected="1" view="pageBreakPreview" zoomScaleNormal="100" zoomScaleSheetLayoutView="100" workbookViewId="0">
      <selection activeCell="C5" sqref="C5"/>
    </sheetView>
  </sheetViews>
  <sheetFormatPr defaultRowHeight="12.75" x14ac:dyDescent="0.2"/>
  <cols>
    <col min="1" max="1" width="6.42578125" style="2" customWidth="1"/>
    <col min="2" max="2" width="26.7109375" style="2" customWidth="1"/>
    <col min="3" max="3" width="26.28515625" style="2" customWidth="1"/>
    <col min="4" max="4" width="34.28515625" style="2" customWidth="1"/>
    <col min="5" max="16384" width="9.140625" style="2"/>
  </cols>
  <sheetData>
    <row r="1" spans="1:10" ht="15.75" x14ac:dyDescent="0.2">
      <c r="A1" s="1" t="s">
        <v>0</v>
      </c>
      <c r="B1" s="1"/>
      <c r="C1" s="1"/>
      <c r="D1" s="1"/>
    </row>
    <row r="3" spans="1:10" ht="37.5" customHeight="1" x14ac:dyDescent="0.2">
      <c r="A3" s="3" t="s">
        <v>1</v>
      </c>
      <c r="B3" s="3" t="s">
        <v>2</v>
      </c>
      <c r="C3" s="4" t="s">
        <v>3</v>
      </c>
      <c r="D3" s="3" t="s">
        <v>4</v>
      </c>
      <c r="F3" s="5"/>
      <c r="G3" s="5"/>
      <c r="H3" s="5"/>
      <c r="I3" s="5"/>
      <c r="J3" s="5"/>
    </row>
    <row r="4" spans="1:10" ht="31.5" customHeight="1" x14ac:dyDescent="0.2">
      <c r="A4" s="6">
        <v>1</v>
      </c>
      <c r="B4" s="7" t="s">
        <v>5</v>
      </c>
      <c r="C4" s="6">
        <v>1</v>
      </c>
      <c r="D4" s="8" t="s">
        <v>6</v>
      </c>
      <c r="F4" s="9"/>
      <c r="G4" s="5"/>
      <c r="H4" s="5"/>
      <c r="I4" s="10"/>
      <c r="J4" s="5"/>
    </row>
    <row r="5" spans="1:10" ht="242.25" customHeight="1" x14ac:dyDescent="0.2">
      <c r="A5" s="6">
        <v>2</v>
      </c>
      <c r="B5" s="7" t="s">
        <v>7</v>
      </c>
      <c r="C5" s="6">
        <v>18</v>
      </c>
      <c r="D5" s="11" t="s">
        <v>8</v>
      </c>
      <c r="F5" s="9"/>
      <c r="G5" s="5"/>
      <c r="H5" s="5"/>
      <c r="I5" s="10"/>
      <c r="J5" s="5"/>
    </row>
    <row r="6" spans="1:10" ht="153.75" customHeight="1" x14ac:dyDescent="0.2">
      <c r="A6" s="6">
        <v>3</v>
      </c>
      <c r="B6" s="7" t="s">
        <v>9</v>
      </c>
      <c r="C6" s="6">
        <v>11</v>
      </c>
      <c r="D6" s="11" t="s">
        <v>10</v>
      </c>
      <c r="F6" s="9"/>
      <c r="G6" s="5"/>
      <c r="H6" s="5"/>
      <c r="I6" s="10"/>
      <c r="J6" s="5"/>
    </row>
    <row r="7" spans="1:10" ht="66" customHeight="1" x14ac:dyDescent="0.2">
      <c r="A7" s="6">
        <v>4</v>
      </c>
      <c r="B7" s="7" t="s">
        <v>11</v>
      </c>
      <c r="C7" s="6">
        <v>23</v>
      </c>
      <c r="D7" s="11" t="s">
        <v>12</v>
      </c>
      <c r="F7" s="9"/>
      <c r="G7" s="5"/>
      <c r="H7" s="5"/>
      <c r="I7" s="10"/>
      <c r="J7" s="5"/>
    </row>
    <row r="8" spans="1:10" ht="19.5" customHeight="1" x14ac:dyDescent="0.25">
      <c r="A8" s="12"/>
      <c r="B8" s="7" t="s">
        <v>13</v>
      </c>
      <c r="C8" s="6">
        <f>SUM(C4:C7)</f>
        <v>53</v>
      </c>
      <c r="D8" s="13"/>
    </row>
    <row r="10" spans="1:10" x14ac:dyDescent="0.2">
      <c r="A10" s="2" t="s">
        <v>14</v>
      </c>
      <c r="B10" s="14"/>
      <c r="C10" s="14"/>
    </row>
    <row r="11" spans="1:10" x14ac:dyDescent="0.2">
      <c r="A11" s="15"/>
      <c r="B11" s="14"/>
      <c r="C11" s="14"/>
    </row>
    <row r="12" spans="1:10" x14ac:dyDescent="0.2">
      <c r="A12" s="15"/>
      <c r="B12" s="14"/>
      <c r="C12" s="14"/>
    </row>
    <row r="13" spans="1:10" x14ac:dyDescent="0.2">
      <c r="A13" s="14"/>
      <c r="B13" s="14"/>
      <c r="C13" s="14"/>
    </row>
  </sheetData>
  <mergeCells count="1">
    <mergeCell ref="A1:D1"/>
  </mergeCells>
  <pageMargins left="0.70866141732283472" right="0.70866141732283472" top="0.94488188976377963" bottom="0.74803149606299213" header="0.31496062992125984" footer="0.31496062992125984"/>
  <pageSetup paperSize="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Bangunan Irigasi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10</dc:creator>
  <cp:lastModifiedBy>WIN 10</cp:lastModifiedBy>
  <dcterms:created xsi:type="dcterms:W3CDTF">2025-07-25T07:34:15Z</dcterms:created>
  <dcterms:modified xsi:type="dcterms:W3CDTF">2025-07-25T07:34:46Z</dcterms:modified>
</cp:coreProperties>
</file>