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DATA PRIORITAS 2024\DINDIKBUD\2024\SMT 2\"/>
    </mc:Choice>
  </mc:AlternateContent>
  <xr:revisionPtr revIDLastSave="0" documentId="13_ncr:1_{CF944346-6754-4B9C-9CF1-A4A7C09AE7DF}" xr6:coauthVersionLast="47" xr6:coauthVersionMax="47" xr10:uidLastSave="{00000000-0000-0000-0000-000000000000}"/>
  <bookViews>
    <workbookView xWindow="4410" yWindow="1943" windowWidth="16200" windowHeight="9307" xr2:uid="{00000000-000D-0000-FFFF-FFFF00000000}"/>
  </bookViews>
  <sheets>
    <sheet name="Sheet1" sheetId="2" r:id="rId1"/>
  </sheets>
  <definedNames>
    <definedName name="KAB._Jenjang_Pendidikan">#REF!</definedName>
    <definedName name="KAB._JUMLAH_GTK_GTT_HONOR">#REF!</definedName>
    <definedName name="KAB._JUMLAH_GTK_GTY">#REF!</definedName>
    <definedName name="KAB._JUMLAH_GTK_PNS">#REF!</definedName>
    <definedName name="KAB._KEC_DI_DEMAK">#REF!</definedName>
    <definedName name="KAB._STATUS_SEKOLAH">#REF!</definedName>
    <definedName name="KB_Kecamatan">#REF!</definedName>
    <definedName name="KB_Status_Sekolah">#REF!</definedName>
    <definedName name="Kec._Kondisi_Kelas_SD">#REF!</definedName>
    <definedName name="Kondisi_Kelas_SD_Baik">#REF!</definedName>
    <definedName name="Kondisi_Kelas_SD_R.Berat">#REF!</definedName>
    <definedName name="Kondisi_Kelas_SD_R.Ringan">#REF!</definedName>
    <definedName name="Kondisi_Kelas_SD_R.Sedang">#REF!</definedName>
    <definedName name="Kondisi_Kelas_SD_R.Total">#REF!</definedName>
    <definedName name="MA_Status_Sekolah">#REF!</definedName>
    <definedName name="MI_Kecamatan">#REF!</definedName>
    <definedName name="MI_Status_Sekolah">#REF!</definedName>
    <definedName name="MTs_Kecamatan">#REF!</definedName>
    <definedName name="MTs_Status_Sekolah">#REF!</definedName>
    <definedName name="PKBM_Kecamatan">#REF!</definedName>
    <definedName name="PKBM_Status_Sekolah">#REF!</definedName>
    <definedName name="RA_Kecamatan">#REF!</definedName>
    <definedName name="RA_Status_Sekolah">#REF!</definedName>
    <definedName name="SD_GTK_BLM_SARJANA_Laki_laki">#REF!</definedName>
    <definedName name="SD_GTK_BLM_SARJANA_Perempuan">#REF!</definedName>
    <definedName name="SD_GTK_NON_PNS_Laki_laki">#REF!</definedName>
    <definedName name="SD_GTK_NON_PNS_Perempuan">#REF!</definedName>
    <definedName name="SD_GTK_PNS_Laki_laki">#REF!</definedName>
    <definedName name="SD_GTK_PNS_Perempuan">#REF!</definedName>
    <definedName name="SD_GTK_SARJANA_Laki_laki">#REF!</definedName>
    <definedName name="SD_GTK_SARJANA_Perempuan">#REF!</definedName>
    <definedName name="SD_KECAMATAN">#REF!</definedName>
    <definedName name="SD_STATUS_SEKOLAH">#REF!</definedName>
    <definedName name="SD_Tenaga_Kependidikan_NON_PNS_Laki_laki">#REF!</definedName>
    <definedName name="SD_Tenaga_Kependidikan_NON_PNS_Perempuan">#REF!</definedName>
    <definedName name="SD_Tenaga_Kependidikan_PNS_Laki_laki">#REF!</definedName>
    <definedName name="SD_Tenaga_Kependidikan_PNS_Perempuan">#REF!</definedName>
    <definedName name="SKB_Kecamatan">#REF!</definedName>
    <definedName name="SKB_Status_Sekolah">#REF!</definedName>
    <definedName name="SLB_Kecamatan">#REF!</definedName>
    <definedName name="SLB_Status_Sekolah">#REF!</definedName>
    <definedName name="SMA_GTK_BLM_SARJANA_Laki_laki">#REF!</definedName>
    <definedName name="SMA_GTK_BLM_SARJANA_Perempuan">#REF!</definedName>
    <definedName name="SMA_GTK_NON_PNS_Laki_laki">#REF!</definedName>
    <definedName name="SMA_GTK_NON_PNS_Perempuan">#REF!</definedName>
    <definedName name="SMA_GTK_PNS_Laki_Laki">#REF!</definedName>
    <definedName name="SMA_GTK_PNS_Perempuan">#REF!</definedName>
    <definedName name="SMA_GTK_SARJANA_Laki_laki">#REF!</definedName>
    <definedName name="SMA_GTK_SARJANA_Perempuan">#REF!</definedName>
    <definedName name="SMA_KECAMATAN">#REF!</definedName>
    <definedName name="SMA_STATUS_SEKOLAH">#REF!</definedName>
    <definedName name="SMK_GTK_BLM_SARJANA_Laki_laki">#REF!</definedName>
    <definedName name="SMK_GTK_BLM_SARJANA_Perempuan">#REF!</definedName>
    <definedName name="SMK_GTK_NON_PNS_Laki_laki">#REF!</definedName>
    <definedName name="SMK_GTK_NON_PNS_Perempuan">#REF!</definedName>
    <definedName name="SMK_GTK_PNS_Laki_Laki">#REF!</definedName>
    <definedName name="SMK_GTK_PNS_Perempuan">#REF!</definedName>
    <definedName name="SMK_GTK_SARJANA_Laki_laki">#REF!</definedName>
    <definedName name="SMK_GTK_SARJANA_Perempuan">#REF!</definedName>
    <definedName name="SMK_KECAMATAN">#REF!</definedName>
    <definedName name="SMK_STATUS_SEKOLAH">#REF!</definedName>
    <definedName name="SMP_GTK_BLM_SARJANA_Laki_Laki">#REF!</definedName>
    <definedName name="SMP_GTK_BLM_SARJANA_Perempuan">#REF!</definedName>
    <definedName name="SMP_GTK_NON_PNS_Laki_Laki">#REF!</definedName>
    <definedName name="SMP_GTK_NON_PNS_Perempuan">#REF!</definedName>
    <definedName name="SMP_GTK_PNS_Laki_Laki">#REF!</definedName>
    <definedName name="SMP_GTK_PNS_Perempuan">#REF!</definedName>
    <definedName name="SMP_GTK_SARJANA_Laki_Laki">#REF!</definedName>
    <definedName name="SMP_GTK_SARJANA_Perempuan">#REF!</definedName>
    <definedName name="SMP_KECAMATAN">#REF!</definedName>
    <definedName name="SMP_STATUS_SEKOLAH">#REF!</definedName>
    <definedName name="SPS_Kecamatan">#REF!</definedName>
    <definedName name="SPS_Status_Sekolah">#REF!</definedName>
    <definedName name="Status_SD">#REF!</definedName>
    <definedName name="TK_Kecamatan">#REF!</definedName>
    <definedName name="TK_Status_Sekolah">#REF!</definedName>
    <definedName name="TPA_Kecamatan">#REF!</definedName>
    <definedName name="TPA_Status_Sekolah">#REF!</definedName>
    <definedName name="valid13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2" l="1"/>
  <c r="C21" i="2"/>
  <c r="E20" i="2"/>
  <c r="E19" i="2"/>
  <c r="E18" i="2"/>
  <c r="E17" i="2"/>
  <c r="E16" i="2"/>
  <c r="E15" i="2"/>
  <c r="E14" i="2"/>
  <c r="E12" i="2"/>
  <c r="E11" i="2"/>
  <c r="E10" i="2"/>
  <c r="E9" i="2"/>
  <c r="E8" i="2"/>
  <c r="E7" i="2"/>
  <c r="E21" i="2" s="1"/>
  <c r="D6" i="2"/>
  <c r="C6" i="2"/>
  <c r="E6" i="2" l="1"/>
</calcChain>
</file>

<file path=xl/sharedStrings.xml><?xml version="1.0" encoding="utf-8"?>
<sst xmlns="http://schemas.openxmlformats.org/spreadsheetml/2006/main" count="25" uniqueCount="24">
  <si>
    <t>JUMLAH GEDUNG KESENIAN</t>
  </si>
  <si>
    <t>SEMESTER 2 TAHUN 2024</t>
  </si>
  <si>
    <t>NO</t>
  </si>
  <si>
    <t>KECAMATAN</t>
  </si>
  <si>
    <t>GEDUNG KESENIAN</t>
  </si>
  <si>
    <t>NEGERI</t>
  </si>
  <si>
    <t>SWASTA</t>
  </si>
  <si>
    <t>JUMLAH</t>
  </si>
  <si>
    <t>KAB. DEMAK</t>
  </si>
  <si>
    <t>Kec. Mranggen</t>
  </si>
  <si>
    <t>Kec. Karangawen</t>
  </si>
  <si>
    <t>Kec. Guntur</t>
  </si>
  <si>
    <t>Kec. Sayung</t>
  </si>
  <si>
    <t>Kec. Karang Tengah</t>
  </si>
  <si>
    <t>Kec. Bonang</t>
  </si>
  <si>
    <t>Kec. Demak</t>
  </si>
  <si>
    <t>Kec. Wonosalam</t>
  </si>
  <si>
    <t>Kec. Dempet</t>
  </si>
  <si>
    <t>Kec. Gajah</t>
  </si>
  <si>
    <t>Kec. Karanganyar</t>
  </si>
  <si>
    <t>Kec. Mijen</t>
  </si>
  <si>
    <t>Kec. Wedung</t>
  </si>
  <si>
    <t>Kec. Kebonagung</t>
  </si>
  <si>
    <t>Sumber : Dindikbud Kab.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</si>
</sst>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11"/>
      <color rgb="FF333333"/>
      <name val="Bookman Old Style"/>
      <family val="1"/>
    </font>
    <font>
      <sz val="11"/>
      <color rgb="FF333333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4" fillId="3" borderId="1" xfId="0" applyFont="1" applyFill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J20" sqref="J20"/>
    </sheetView>
  </sheetViews>
  <sheetFormatPr defaultRowHeight="14.25" x14ac:dyDescent="0.45"/>
  <cols>
    <col min="2" max="2" width="23.3984375" bestFit="1" customWidth="1"/>
    <col min="3" max="3" width="10.265625" bestFit="1" customWidth="1"/>
    <col min="4" max="4" width="11.1328125" bestFit="1" customWidth="1"/>
    <col min="5" max="5" width="11" bestFit="1" customWidth="1"/>
  </cols>
  <sheetData>
    <row r="1" spans="1:5" x14ac:dyDescent="0.45">
      <c r="A1" s="15" t="s">
        <v>0</v>
      </c>
      <c r="B1" s="15"/>
      <c r="C1" s="15"/>
      <c r="D1" s="15"/>
      <c r="E1" s="15"/>
    </row>
    <row r="2" spans="1:5" x14ac:dyDescent="0.45">
      <c r="A2" s="15" t="s">
        <v>1</v>
      </c>
      <c r="B2" s="15"/>
      <c r="C2" s="15"/>
      <c r="D2" s="15"/>
      <c r="E2" s="15"/>
    </row>
    <row r="4" spans="1:5" x14ac:dyDescent="0.45">
      <c r="A4" s="12" t="s">
        <v>2</v>
      </c>
      <c r="B4" s="13" t="s">
        <v>3</v>
      </c>
      <c r="C4" s="13" t="s">
        <v>4</v>
      </c>
      <c r="D4" s="14"/>
      <c r="E4" s="14"/>
    </row>
    <row r="5" spans="1:5" x14ac:dyDescent="0.45">
      <c r="A5" s="12"/>
      <c r="B5" s="14"/>
      <c r="C5" s="9" t="s">
        <v>5</v>
      </c>
      <c r="D5" s="9" t="s">
        <v>6</v>
      </c>
      <c r="E5" s="9" t="s">
        <v>7</v>
      </c>
    </row>
    <row r="6" spans="1:5" x14ac:dyDescent="0.45">
      <c r="A6" s="1"/>
      <c r="B6" s="2" t="s">
        <v>8</v>
      </c>
      <c r="C6" s="3">
        <f>SUM(C7:C20)</f>
        <v>1</v>
      </c>
      <c r="D6" s="3">
        <f>SUM(D7:D20)</f>
        <v>0</v>
      </c>
      <c r="E6" s="3">
        <f>SUM(E7:E20)</f>
        <v>1</v>
      </c>
    </row>
    <row r="7" spans="1:5" x14ac:dyDescent="0.45">
      <c r="A7" s="5">
        <v>1</v>
      </c>
      <c r="B7" s="6" t="s">
        <v>9</v>
      </c>
      <c r="C7" s="5">
        <v>0</v>
      </c>
      <c r="D7" s="5">
        <v>0</v>
      </c>
      <c r="E7" s="7">
        <f>SUM(C7:D7)</f>
        <v>0</v>
      </c>
    </row>
    <row r="8" spans="1:5" x14ac:dyDescent="0.45">
      <c r="A8" s="5">
        <v>2</v>
      </c>
      <c r="B8" s="6" t="s">
        <v>10</v>
      </c>
      <c r="C8" s="5">
        <v>0</v>
      </c>
      <c r="D8" s="5">
        <v>0</v>
      </c>
      <c r="E8" s="7">
        <f t="shared" ref="E8:E20" si="0">SUM(C8:D8)</f>
        <v>0</v>
      </c>
    </row>
    <row r="9" spans="1:5" x14ac:dyDescent="0.45">
      <c r="A9" s="5">
        <v>3</v>
      </c>
      <c r="B9" s="6" t="s">
        <v>11</v>
      </c>
      <c r="C9" s="5">
        <v>0</v>
      </c>
      <c r="D9" s="5">
        <v>0</v>
      </c>
      <c r="E9" s="7">
        <f t="shared" si="0"/>
        <v>0</v>
      </c>
    </row>
    <row r="10" spans="1:5" x14ac:dyDescent="0.45">
      <c r="A10" s="5">
        <v>4</v>
      </c>
      <c r="B10" s="6" t="s">
        <v>12</v>
      </c>
      <c r="C10" s="5">
        <v>0</v>
      </c>
      <c r="D10" s="5">
        <v>0</v>
      </c>
      <c r="E10" s="7">
        <f t="shared" si="0"/>
        <v>0</v>
      </c>
    </row>
    <row r="11" spans="1:5" x14ac:dyDescent="0.45">
      <c r="A11" s="5">
        <v>5</v>
      </c>
      <c r="B11" s="6" t="s">
        <v>13</v>
      </c>
      <c r="C11" s="5">
        <v>0</v>
      </c>
      <c r="D11" s="5">
        <v>0</v>
      </c>
      <c r="E11" s="7">
        <f t="shared" si="0"/>
        <v>0</v>
      </c>
    </row>
    <row r="12" spans="1:5" x14ac:dyDescent="0.45">
      <c r="A12" s="5">
        <v>6</v>
      </c>
      <c r="B12" s="6" t="s">
        <v>14</v>
      </c>
      <c r="C12" s="5">
        <v>0</v>
      </c>
      <c r="D12" s="5">
        <v>0</v>
      </c>
      <c r="E12" s="7">
        <f t="shared" si="0"/>
        <v>0</v>
      </c>
    </row>
    <row r="13" spans="1:5" x14ac:dyDescent="0.45">
      <c r="A13" s="5">
        <v>7</v>
      </c>
      <c r="B13" s="6" t="s">
        <v>15</v>
      </c>
      <c r="C13" s="5">
        <v>1</v>
      </c>
      <c r="D13" s="5">
        <v>0</v>
      </c>
      <c r="E13" s="7">
        <v>1</v>
      </c>
    </row>
    <row r="14" spans="1:5" x14ac:dyDescent="0.45">
      <c r="A14" s="5">
        <v>8</v>
      </c>
      <c r="B14" s="6" t="s">
        <v>16</v>
      </c>
      <c r="C14" s="5">
        <v>0</v>
      </c>
      <c r="D14" s="5">
        <v>0</v>
      </c>
      <c r="E14" s="7">
        <f t="shared" si="0"/>
        <v>0</v>
      </c>
    </row>
    <row r="15" spans="1:5" x14ac:dyDescent="0.45">
      <c r="A15" s="5">
        <v>9</v>
      </c>
      <c r="B15" s="6" t="s">
        <v>17</v>
      </c>
      <c r="C15" s="5">
        <v>0</v>
      </c>
      <c r="D15" s="5">
        <v>0</v>
      </c>
      <c r="E15" s="7">
        <f t="shared" si="0"/>
        <v>0</v>
      </c>
    </row>
    <row r="16" spans="1:5" x14ac:dyDescent="0.45">
      <c r="A16" s="5">
        <v>10</v>
      </c>
      <c r="B16" s="6" t="s">
        <v>18</v>
      </c>
      <c r="C16" s="5">
        <v>0</v>
      </c>
      <c r="D16" s="5">
        <v>0</v>
      </c>
      <c r="E16" s="7">
        <f t="shared" si="0"/>
        <v>0</v>
      </c>
    </row>
    <row r="17" spans="1:5" x14ac:dyDescent="0.45">
      <c r="A17" s="5">
        <v>11</v>
      </c>
      <c r="B17" s="6" t="s">
        <v>19</v>
      </c>
      <c r="C17" s="5">
        <v>0</v>
      </c>
      <c r="D17" s="5">
        <v>0</v>
      </c>
      <c r="E17" s="7">
        <f t="shared" si="0"/>
        <v>0</v>
      </c>
    </row>
    <row r="18" spans="1:5" x14ac:dyDescent="0.45">
      <c r="A18" s="5">
        <v>12</v>
      </c>
      <c r="B18" s="6" t="s">
        <v>20</v>
      </c>
      <c r="C18" s="5">
        <v>0</v>
      </c>
      <c r="D18" s="5">
        <v>0</v>
      </c>
      <c r="E18" s="7">
        <f t="shared" si="0"/>
        <v>0</v>
      </c>
    </row>
    <row r="19" spans="1:5" x14ac:dyDescent="0.45">
      <c r="A19" s="5">
        <v>13</v>
      </c>
      <c r="B19" s="6" t="s">
        <v>21</v>
      </c>
      <c r="C19" s="5">
        <v>0</v>
      </c>
      <c r="D19" s="5">
        <v>0</v>
      </c>
      <c r="E19" s="7">
        <f t="shared" si="0"/>
        <v>0</v>
      </c>
    </row>
    <row r="20" spans="1:5" ht="14.65" thickBot="1" x14ac:dyDescent="0.5">
      <c r="A20" s="10">
        <v>14</v>
      </c>
      <c r="B20" s="8" t="s">
        <v>22</v>
      </c>
      <c r="C20" s="5">
        <v>0</v>
      </c>
      <c r="D20" s="5">
        <v>0</v>
      </c>
      <c r="E20" s="7">
        <f t="shared" si="0"/>
        <v>0</v>
      </c>
    </row>
    <row r="21" spans="1:5" ht="14.65" thickTop="1" x14ac:dyDescent="0.45">
      <c r="A21" s="11" t="s">
        <v>7</v>
      </c>
      <c r="B21" s="11"/>
      <c r="C21" s="4">
        <f>SUM(C7:C20)</f>
        <v>1</v>
      </c>
      <c r="D21" s="4">
        <f>SUM(D7:D20)</f>
        <v>0</v>
      </c>
      <c r="E21" s="16">
        <f>SUM(E7:E20)</f>
        <v>1</v>
      </c>
    </row>
    <row r="23" spans="1:5" x14ac:dyDescent="0.45">
      <c r="A23" t="s">
        <v>23</v>
      </c>
    </row>
  </sheetData>
  <mergeCells count="6">
    <mergeCell ref="A21:B21"/>
    <mergeCell ref="A4:A5"/>
    <mergeCell ref="B4:B5"/>
    <mergeCell ref="C4:E4"/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lenovo.YX07SYT4@outlook.com</cp:lastModifiedBy>
  <cp:revision/>
  <dcterms:created xsi:type="dcterms:W3CDTF">2023-09-08T23:13:44Z</dcterms:created>
  <dcterms:modified xsi:type="dcterms:W3CDTF">2025-03-25T07:31:18Z</dcterms:modified>
  <cp:category/>
  <cp:contentStatus/>
</cp:coreProperties>
</file>