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D 2025\"/>
    </mc:Choice>
  </mc:AlternateContent>
  <xr:revisionPtr revIDLastSave="0" documentId="8_{3A680977-6DB3-41E8-997E-2353A102C1A1}" xr6:coauthVersionLast="47" xr6:coauthVersionMax="47" xr10:uidLastSave="{00000000-0000-0000-0000-000000000000}"/>
  <bookViews>
    <workbookView xWindow="-110" yWindow="-110" windowWidth="19420" windowHeight="10300" xr2:uid="{63F964B4-4938-449A-A72B-204B45C89DFC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E7" i="1"/>
  <c r="I7" i="1" l="1"/>
</calcChain>
</file>

<file path=xl/sharedStrings.xml><?xml version="1.0" encoding="utf-8"?>
<sst xmlns="http://schemas.openxmlformats.org/spreadsheetml/2006/main" count="16" uniqueCount="14">
  <si>
    <t>NO</t>
  </si>
  <si>
    <t>BULAN</t>
  </si>
  <si>
    <t>JUMLAH PASIEN RAWAT INAP</t>
  </si>
  <si>
    <t>DALAM DAERAH</t>
  </si>
  <si>
    <t>LUAR DAERAH</t>
  </si>
  <si>
    <t>TOTAL Rawat Inap</t>
  </si>
  <si>
    <t>Laki-Laki</t>
  </si>
  <si>
    <t>Perempuan</t>
  </si>
  <si>
    <t xml:space="preserve">JUMLAH </t>
  </si>
  <si>
    <t>JUMLAH</t>
  </si>
  <si>
    <t>1</t>
  </si>
  <si>
    <t>Januari</t>
  </si>
  <si>
    <t>JUMLAH KUNJUNGAN PASIEN RAWAT INAP RSUD SUNAN KALIJAGA DEMAK MENURUT ASAL PASIEN</t>
  </si>
  <si>
    <r>
      <t xml:space="preserve"> JANUARI TAHUN </t>
    </r>
    <r>
      <rPr>
        <b/>
        <sz val="14"/>
        <rFont val="Arial"/>
        <family val="2"/>
      </rPr>
      <t>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</si>
</sst>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rgb="FFCC00CC"/>
      <name val="Arial"/>
      <family val="2"/>
    </font>
    <font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2" fillId="0" borderId="7" xfId="0" quotePrefix="1" applyFont="1" applyBorder="1" applyAlignment="1">
      <alignment horizontal="center" vertical="center"/>
    </xf>
    <xf numFmtId="0" fontId="2" fillId="0" borderId="7" xfId="0" quotePrefix="1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1" fillId="0" borderId="0" xfId="0" quotePrefix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D813F-412A-4136-A27D-8B58F9186BF2}">
  <dimension ref="A1:I7"/>
  <sheetViews>
    <sheetView tabSelected="1" zoomScale="70" zoomScaleNormal="70" workbookViewId="0">
      <selection activeCell="J1" sqref="J1"/>
    </sheetView>
  </sheetViews>
  <sheetFormatPr defaultColWidth="9.08984375" defaultRowHeight="15.5" x14ac:dyDescent="0.35"/>
  <cols>
    <col min="1" max="1" width="4.453125" style="2" customWidth="1"/>
    <col min="2" max="2" width="18.6328125" style="2" customWidth="1"/>
    <col min="3" max="9" width="13.453125" style="2" customWidth="1"/>
    <col min="10" max="249" width="9.08984375" style="2"/>
    <col min="250" max="250" width="4.453125" style="2" customWidth="1"/>
    <col min="251" max="251" width="18.6328125" style="2" customWidth="1"/>
    <col min="252" max="264" width="13.453125" style="2" customWidth="1"/>
    <col min="265" max="265" width="12.36328125" style="2" customWidth="1"/>
    <col min="266" max="505" width="9.08984375" style="2"/>
    <col min="506" max="506" width="4.453125" style="2" customWidth="1"/>
    <col min="507" max="507" width="18.6328125" style="2" customWidth="1"/>
    <col min="508" max="520" width="13.453125" style="2" customWidth="1"/>
    <col min="521" max="521" width="12.36328125" style="2" customWidth="1"/>
    <col min="522" max="761" width="9.08984375" style="2"/>
    <col min="762" max="762" width="4.453125" style="2" customWidth="1"/>
    <col min="763" max="763" width="18.6328125" style="2" customWidth="1"/>
    <col min="764" max="776" width="13.453125" style="2" customWidth="1"/>
    <col min="777" max="777" width="12.36328125" style="2" customWidth="1"/>
    <col min="778" max="1017" width="9.08984375" style="2"/>
    <col min="1018" max="1018" width="4.453125" style="2" customWidth="1"/>
    <col min="1019" max="1019" width="18.6328125" style="2" customWidth="1"/>
    <col min="1020" max="1032" width="13.453125" style="2" customWidth="1"/>
    <col min="1033" max="1033" width="12.36328125" style="2" customWidth="1"/>
    <col min="1034" max="1273" width="9.08984375" style="2"/>
    <col min="1274" max="1274" width="4.453125" style="2" customWidth="1"/>
    <col min="1275" max="1275" width="18.6328125" style="2" customWidth="1"/>
    <col min="1276" max="1288" width="13.453125" style="2" customWidth="1"/>
    <col min="1289" max="1289" width="12.36328125" style="2" customWidth="1"/>
    <col min="1290" max="1529" width="9.08984375" style="2"/>
    <col min="1530" max="1530" width="4.453125" style="2" customWidth="1"/>
    <col min="1531" max="1531" width="18.6328125" style="2" customWidth="1"/>
    <col min="1532" max="1544" width="13.453125" style="2" customWidth="1"/>
    <col min="1545" max="1545" width="12.36328125" style="2" customWidth="1"/>
    <col min="1546" max="1785" width="9.08984375" style="2"/>
    <col min="1786" max="1786" width="4.453125" style="2" customWidth="1"/>
    <col min="1787" max="1787" width="18.6328125" style="2" customWidth="1"/>
    <col min="1788" max="1800" width="13.453125" style="2" customWidth="1"/>
    <col min="1801" max="1801" width="12.36328125" style="2" customWidth="1"/>
    <col min="1802" max="2041" width="9.08984375" style="2"/>
    <col min="2042" max="2042" width="4.453125" style="2" customWidth="1"/>
    <col min="2043" max="2043" width="18.6328125" style="2" customWidth="1"/>
    <col min="2044" max="2056" width="13.453125" style="2" customWidth="1"/>
    <col min="2057" max="2057" width="12.36328125" style="2" customWidth="1"/>
    <col min="2058" max="2297" width="9.08984375" style="2"/>
    <col min="2298" max="2298" width="4.453125" style="2" customWidth="1"/>
    <col min="2299" max="2299" width="18.6328125" style="2" customWidth="1"/>
    <col min="2300" max="2312" width="13.453125" style="2" customWidth="1"/>
    <col min="2313" max="2313" width="12.36328125" style="2" customWidth="1"/>
    <col min="2314" max="2553" width="9.08984375" style="2"/>
    <col min="2554" max="2554" width="4.453125" style="2" customWidth="1"/>
    <col min="2555" max="2555" width="18.6328125" style="2" customWidth="1"/>
    <col min="2556" max="2568" width="13.453125" style="2" customWidth="1"/>
    <col min="2569" max="2569" width="12.36328125" style="2" customWidth="1"/>
    <col min="2570" max="2809" width="9.08984375" style="2"/>
    <col min="2810" max="2810" width="4.453125" style="2" customWidth="1"/>
    <col min="2811" max="2811" width="18.6328125" style="2" customWidth="1"/>
    <col min="2812" max="2824" width="13.453125" style="2" customWidth="1"/>
    <col min="2825" max="2825" width="12.36328125" style="2" customWidth="1"/>
    <col min="2826" max="3065" width="9.08984375" style="2"/>
    <col min="3066" max="3066" width="4.453125" style="2" customWidth="1"/>
    <col min="3067" max="3067" width="18.6328125" style="2" customWidth="1"/>
    <col min="3068" max="3080" width="13.453125" style="2" customWidth="1"/>
    <col min="3081" max="3081" width="12.36328125" style="2" customWidth="1"/>
    <col min="3082" max="3321" width="9.08984375" style="2"/>
    <col min="3322" max="3322" width="4.453125" style="2" customWidth="1"/>
    <col min="3323" max="3323" width="18.6328125" style="2" customWidth="1"/>
    <col min="3324" max="3336" width="13.453125" style="2" customWidth="1"/>
    <col min="3337" max="3337" width="12.36328125" style="2" customWidth="1"/>
    <col min="3338" max="3577" width="9.08984375" style="2"/>
    <col min="3578" max="3578" width="4.453125" style="2" customWidth="1"/>
    <col min="3579" max="3579" width="18.6328125" style="2" customWidth="1"/>
    <col min="3580" max="3592" width="13.453125" style="2" customWidth="1"/>
    <col min="3593" max="3593" width="12.36328125" style="2" customWidth="1"/>
    <col min="3594" max="3833" width="9.08984375" style="2"/>
    <col min="3834" max="3834" width="4.453125" style="2" customWidth="1"/>
    <col min="3835" max="3835" width="18.6328125" style="2" customWidth="1"/>
    <col min="3836" max="3848" width="13.453125" style="2" customWidth="1"/>
    <col min="3849" max="3849" width="12.36328125" style="2" customWidth="1"/>
    <col min="3850" max="4089" width="9.08984375" style="2"/>
    <col min="4090" max="4090" width="4.453125" style="2" customWidth="1"/>
    <col min="4091" max="4091" width="18.6328125" style="2" customWidth="1"/>
    <col min="4092" max="4104" width="13.453125" style="2" customWidth="1"/>
    <col min="4105" max="4105" width="12.36328125" style="2" customWidth="1"/>
    <col min="4106" max="4345" width="9.08984375" style="2"/>
    <col min="4346" max="4346" width="4.453125" style="2" customWidth="1"/>
    <col min="4347" max="4347" width="18.6328125" style="2" customWidth="1"/>
    <col min="4348" max="4360" width="13.453125" style="2" customWidth="1"/>
    <col min="4361" max="4361" width="12.36328125" style="2" customWidth="1"/>
    <col min="4362" max="4601" width="9.08984375" style="2"/>
    <col min="4602" max="4602" width="4.453125" style="2" customWidth="1"/>
    <col min="4603" max="4603" width="18.6328125" style="2" customWidth="1"/>
    <col min="4604" max="4616" width="13.453125" style="2" customWidth="1"/>
    <col min="4617" max="4617" width="12.36328125" style="2" customWidth="1"/>
    <col min="4618" max="4857" width="9.08984375" style="2"/>
    <col min="4858" max="4858" width="4.453125" style="2" customWidth="1"/>
    <col min="4859" max="4859" width="18.6328125" style="2" customWidth="1"/>
    <col min="4860" max="4872" width="13.453125" style="2" customWidth="1"/>
    <col min="4873" max="4873" width="12.36328125" style="2" customWidth="1"/>
    <col min="4874" max="5113" width="9.08984375" style="2"/>
    <col min="5114" max="5114" width="4.453125" style="2" customWidth="1"/>
    <col min="5115" max="5115" width="18.6328125" style="2" customWidth="1"/>
    <col min="5116" max="5128" width="13.453125" style="2" customWidth="1"/>
    <col min="5129" max="5129" width="12.36328125" style="2" customWidth="1"/>
    <col min="5130" max="5369" width="9.08984375" style="2"/>
    <col min="5370" max="5370" width="4.453125" style="2" customWidth="1"/>
    <col min="5371" max="5371" width="18.6328125" style="2" customWidth="1"/>
    <col min="5372" max="5384" width="13.453125" style="2" customWidth="1"/>
    <col min="5385" max="5385" width="12.36328125" style="2" customWidth="1"/>
    <col min="5386" max="5625" width="9.08984375" style="2"/>
    <col min="5626" max="5626" width="4.453125" style="2" customWidth="1"/>
    <col min="5627" max="5627" width="18.6328125" style="2" customWidth="1"/>
    <col min="5628" max="5640" width="13.453125" style="2" customWidth="1"/>
    <col min="5641" max="5641" width="12.36328125" style="2" customWidth="1"/>
    <col min="5642" max="5881" width="9.08984375" style="2"/>
    <col min="5882" max="5882" width="4.453125" style="2" customWidth="1"/>
    <col min="5883" max="5883" width="18.6328125" style="2" customWidth="1"/>
    <col min="5884" max="5896" width="13.453125" style="2" customWidth="1"/>
    <col min="5897" max="5897" width="12.36328125" style="2" customWidth="1"/>
    <col min="5898" max="6137" width="9.08984375" style="2"/>
    <col min="6138" max="6138" width="4.453125" style="2" customWidth="1"/>
    <col min="6139" max="6139" width="18.6328125" style="2" customWidth="1"/>
    <col min="6140" max="6152" width="13.453125" style="2" customWidth="1"/>
    <col min="6153" max="6153" width="12.36328125" style="2" customWidth="1"/>
    <col min="6154" max="6393" width="9.08984375" style="2"/>
    <col min="6394" max="6394" width="4.453125" style="2" customWidth="1"/>
    <col min="6395" max="6395" width="18.6328125" style="2" customWidth="1"/>
    <col min="6396" max="6408" width="13.453125" style="2" customWidth="1"/>
    <col min="6409" max="6409" width="12.36328125" style="2" customWidth="1"/>
    <col min="6410" max="6649" width="9.08984375" style="2"/>
    <col min="6650" max="6650" width="4.453125" style="2" customWidth="1"/>
    <col min="6651" max="6651" width="18.6328125" style="2" customWidth="1"/>
    <col min="6652" max="6664" width="13.453125" style="2" customWidth="1"/>
    <col min="6665" max="6665" width="12.36328125" style="2" customWidth="1"/>
    <col min="6666" max="6905" width="9.08984375" style="2"/>
    <col min="6906" max="6906" width="4.453125" style="2" customWidth="1"/>
    <col min="6907" max="6907" width="18.6328125" style="2" customWidth="1"/>
    <col min="6908" max="6920" width="13.453125" style="2" customWidth="1"/>
    <col min="6921" max="6921" width="12.36328125" style="2" customWidth="1"/>
    <col min="6922" max="7161" width="9.08984375" style="2"/>
    <col min="7162" max="7162" width="4.453125" style="2" customWidth="1"/>
    <col min="7163" max="7163" width="18.6328125" style="2" customWidth="1"/>
    <col min="7164" max="7176" width="13.453125" style="2" customWidth="1"/>
    <col min="7177" max="7177" width="12.36328125" style="2" customWidth="1"/>
    <col min="7178" max="7417" width="9.08984375" style="2"/>
    <col min="7418" max="7418" width="4.453125" style="2" customWidth="1"/>
    <col min="7419" max="7419" width="18.6328125" style="2" customWidth="1"/>
    <col min="7420" max="7432" width="13.453125" style="2" customWidth="1"/>
    <col min="7433" max="7433" width="12.36328125" style="2" customWidth="1"/>
    <col min="7434" max="7673" width="9.08984375" style="2"/>
    <col min="7674" max="7674" width="4.453125" style="2" customWidth="1"/>
    <col min="7675" max="7675" width="18.6328125" style="2" customWidth="1"/>
    <col min="7676" max="7688" width="13.453125" style="2" customWidth="1"/>
    <col min="7689" max="7689" width="12.36328125" style="2" customWidth="1"/>
    <col min="7690" max="7929" width="9.08984375" style="2"/>
    <col min="7930" max="7930" width="4.453125" style="2" customWidth="1"/>
    <col min="7931" max="7931" width="18.6328125" style="2" customWidth="1"/>
    <col min="7932" max="7944" width="13.453125" style="2" customWidth="1"/>
    <col min="7945" max="7945" width="12.36328125" style="2" customWidth="1"/>
    <col min="7946" max="8185" width="9.08984375" style="2"/>
    <col min="8186" max="8186" width="4.453125" style="2" customWidth="1"/>
    <col min="8187" max="8187" width="18.6328125" style="2" customWidth="1"/>
    <col min="8188" max="8200" width="13.453125" style="2" customWidth="1"/>
    <col min="8201" max="8201" width="12.36328125" style="2" customWidth="1"/>
    <col min="8202" max="8441" width="9.08984375" style="2"/>
    <col min="8442" max="8442" width="4.453125" style="2" customWidth="1"/>
    <col min="8443" max="8443" width="18.6328125" style="2" customWidth="1"/>
    <col min="8444" max="8456" width="13.453125" style="2" customWidth="1"/>
    <col min="8457" max="8457" width="12.36328125" style="2" customWidth="1"/>
    <col min="8458" max="8697" width="9.08984375" style="2"/>
    <col min="8698" max="8698" width="4.453125" style="2" customWidth="1"/>
    <col min="8699" max="8699" width="18.6328125" style="2" customWidth="1"/>
    <col min="8700" max="8712" width="13.453125" style="2" customWidth="1"/>
    <col min="8713" max="8713" width="12.36328125" style="2" customWidth="1"/>
    <col min="8714" max="8953" width="9.08984375" style="2"/>
    <col min="8954" max="8954" width="4.453125" style="2" customWidth="1"/>
    <col min="8955" max="8955" width="18.6328125" style="2" customWidth="1"/>
    <col min="8956" max="8968" width="13.453125" style="2" customWidth="1"/>
    <col min="8969" max="8969" width="12.36328125" style="2" customWidth="1"/>
    <col min="8970" max="9209" width="9.08984375" style="2"/>
    <col min="9210" max="9210" width="4.453125" style="2" customWidth="1"/>
    <col min="9211" max="9211" width="18.6328125" style="2" customWidth="1"/>
    <col min="9212" max="9224" width="13.453125" style="2" customWidth="1"/>
    <col min="9225" max="9225" width="12.36328125" style="2" customWidth="1"/>
    <col min="9226" max="9465" width="9.08984375" style="2"/>
    <col min="9466" max="9466" width="4.453125" style="2" customWidth="1"/>
    <col min="9467" max="9467" width="18.6328125" style="2" customWidth="1"/>
    <col min="9468" max="9480" width="13.453125" style="2" customWidth="1"/>
    <col min="9481" max="9481" width="12.36328125" style="2" customWidth="1"/>
    <col min="9482" max="9721" width="9.08984375" style="2"/>
    <col min="9722" max="9722" width="4.453125" style="2" customWidth="1"/>
    <col min="9723" max="9723" width="18.6328125" style="2" customWidth="1"/>
    <col min="9724" max="9736" width="13.453125" style="2" customWidth="1"/>
    <col min="9737" max="9737" width="12.36328125" style="2" customWidth="1"/>
    <col min="9738" max="9977" width="9.08984375" style="2"/>
    <col min="9978" max="9978" width="4.453125" style="2" customWidth="1"/>
    <col min="9979" max="9979" width="18.6328125" style="2" customWidth="1"/>
    <col min="9980" max="9992" width="13.453125" style="2" customWidth="1"/>
    <col min="9993" max="9993" width="12.36328125" style="2" customWidth="1"/>
    <col min="9994" max="10233" width="9.08984375" style="2"/>
    <col min="10234" max="10234" width="4.453125" style="2" customWidth="1"/>
    <col min="10235" max="10235" width="18.6328125" style="2" customWidth="1"/>
    <col min="10236" max="10248" width="13.453125" style="2" customWidth="1"/>
    <col min="10249" max="10249" width="12.36328125" style="2" customWidth="1"/>
    <col min="10250" max="10489" width="9.08984375" style="2"/>
    <col min="10490" max="10490" width="4.453125" style="2" customWidth="1"/>
    <col min="10491" max="10491" width="18.6328125" style="2" customWidth="1"/>
    <col min="10492" max="10504" width="13.453125" style="2" customWidth="1"/>
    <col min="10505" max="10505" width="12.36328125" style="2" customWidth="1"/>
    <col min="10506" max="10745" width="9.08984375" style="2"/>
    <col min="10746" max="10746" width="4.453125" style="2" customWidth="1"/>
    <col min="10747" max="10747" width="18.6328125" style="2" customWidth="1"/>
    <col min="10748" max="10760" width="13.453125" style="2" customWidth="1"/>
    <col min="10761" max="10761" width="12.36328125" style="2" customWidth="1"/>
    <col min="10762" max="11001" width="9.08984375" style="2"/>
    <col min="11002" max="11002" width="4.453125" style="2" customWidth="1"/>
    <col min="11003" max="11003" width="18.6328125" style="2" customWidth="1"/>
    <col min="11004" max="11016" width="13.453125" style="2" customWidth="1"/>
    <col min="11017" max="11017" width="12.36328125" style="2" customWidth="1"/>
    <col min="11018" max="11257" width="9.08984375" style="2"/>
    <col min="11258" max="11258" width="4.453125" style="2" customWidth="1"/>
    <col min="11259" max="11259" width="18.6328125" style="2" customWidth="1"/>
    <col min="11260" max="11272" width="13.453125" style="2" customWidth="1"/>
    <col min="11273" max="11273" width="12.36328125" style="2" customWidth="1"/>
    <col min="11274" max="11513" width="9.08984375" style="2"/>
    <col min="11514" max="11514" width="4.453125" style="2" customWidth="1"/>
    <col min="11515" max="11515" width="18.6328125" style="2" customWidth="1"/>
    <col min="11516" max="11528" width="13.453125" style="2" customWidth="1"/>
    <col min="11529" max="11529" width="12.36328125" style="2" customWidth="1"/>
    <col min="11530" max="11769" width="9.08984375" style="2"/>
    <col min="11770" max="11770" width="4.453125" style="2" customWidth="1"/>
    <col min="11771" max="11771" width="18.6328125" style="2" customWidth="1"/>
    <col min="11772" max="11784" width="13.453125" style="2" customWidth="1"/>
    <col min="11785" max="11785" width="12.36328125" style="2" customWidth="1"/>
    <col min="11786" max="12025" width="9.08984375" style="2"/>
    <col min="12026" max="12026" width="4.453125" style="2" customWidth="1"/>
    <col min="12027" max="12027" width="18.6328125" style="2" customWidth="1"/>
    <col min="12028" max="12040" width="13.453125" style="2" customWidth="1"/>
    <col min="12041" max="12041" width="12.36328125" style="2" customWidth="1"/>
    <col min="12042" max="12281" width="9.08984375" style="2"/>
    <col min="12282" max="12282" width="4.453125" style="2" customWidth="1"/>
    <col min="12283" max="12283" width="18.6328125" style="2" customWidth="1"/>
    <col min="12284" max="12296" width="13.453125" style="2" customWidth="1"/>
    <col min="12297" max="12297" width="12.36328125" style="2" customWidth="1"/>
    <col min="12298" max="12537" width="9.08984375" style="2"/>
    <col min="12538" max="12538" width="4.453125" style="2" customWidth="1"/>
    <col min="12539" max="12539" width="18.6328125" style="2" customWidth="1"/>
    <col min="12540" max="12552" width="13.453125" style="2" customWidth="1"/>
    <col min="12553" max="12553" width="12.36328125" style="2" customWidth="1"/>
    <col min="12554" max="12793" width="9.08984375" style="2"/>
    <col min="12794" max="12794" width="4.453125" style="2" customWidth="1"/>
    <col min="12795" max="12795" width="18.6328125" style="2" customWidth="1"/>
    <col min="12796" max="12808" width="13.453125" style="2" customWidth="1"/>
    <col min="12809" max="12809" width="12.36328125" style="2" customWidth="1"/>
    <col min="12810" max="13049" width="9.08984375" style="2"/>
    <col min="13050" max="13050" width="4.453125" style="2" customWidth="1"/>
    <col min="13051" max="13051" width="18.6328125" style="2" customWidth="1"/>
    <col min="13052" max="13064" width="13.453125" style="2" customWidth="1"/>
    <col min="13065" max="13065" width="12.36328125" style="2" customWidth="1"/>
    <col min="13066" max="13305" width="9.08984375" style="2"/>
    <col min="13306" max="13306" width="4.453125" style="2" customWidth="1"/>
    <col min="13307" max="13307" width="18.6328125" style="2" customWidth="1"/>
    <col min="13308" max="13320" width="13.453125" style="2" customWidth="1"/>
    <col min="13321" max="13321" width="12.36328125" style="2" customWidth="1"/>
    <col min="13322" max="13561" width="9.08984375" style="2"/>
    <col min="13562" max="13562" width="4.453125" style="2" customWidth="1"/>
    <col min="13563" max="13563" width="18.6328125" style="2" customWidth="1"/>
    <col min="13564" max="13576" width="13.453125" style="2" customWidth="1"/>
    <col min="13577" max="13577" width="12.36328125" style="2" customWidth="1"/>
    <col min="13578" max="13817" width="9.08984375" style="2"/>
    <col min="13818" max="13818" width="4.453125" style="2" customWidth="1"/>
    <col min="13819" max="13819" width="18.6328125" style="2" customWidth="1"/>
    <col min="13820" max="13832" width="13.453125" style="2" customWidth="1"/>
    <col min="13833" max="13833" width="12.36328125" style="2" customWidth="1"/>
    <col min="13834" max="14073" width="9.08984375" style="2"/>
    <col min="14074" max="14074" width="4.453125" style="2" customWidth="1"/>
    <col min="14075" max="14075" width="18.6328125" style="2" customWidth="1"/>
    <col min="14076" max="14088" width="13.453125" style="2" customWidth="1"/>
    <col min="14089" max="14089" width="12.36328125" style="2" customWidth="1"/>
    <col min="14090" max="14329" width="9.08984375" style="2"/>
    <col min="14330" max="14330" width="4.453125" style="2" customWidth="1"/>
    <col min="14331" max="14331" width="18.6328125" style="2" customWidth="1"/>
    <col min="14332" max="14344" width="13.453125" style="2" customWidth="1"/>
    <col min="14345" max="14345" width="12.36328125" style="2" customWidth="1"/>
    <col min="14346" max="14585" width="9.08984375" style="2"/>
    <col min="14586" max="14586" width="4.453125" style="2" customWidth="1"/>
    <col min="14587" max="14587" width="18.6328125" style="2" customWidth="1"/>
    <col min="14588" max="14600" width="13.453125" style="2" customWidth="1"/>
    <col min="14601" max="14601" width="12.36328125" style="2" customWidth="1"/>
    <col min="14602" max="14841" width="9.08984375" style="2"/>
    <col min="14842" max="14842" width="4.453125" style="2" customWidth="1"/>
    <col min="14843" max="14843" width="18.6328125" style="2" customWidth="1"/>
    <col min="14844" max="14856" width="13.453125" style="2" customWidth="1"/>
    <col min="14857" max="14857" width="12.36328125" style="2" customWidth="1"/>
    <col min="14858" max="15097" width="9.08984375" style="2"/>
    <col min="15098" max="15098" width="4.453125" style="2" customWidth="1"/>
    <col min="15099" max="15099" width="18.6328125" style="2" customWidth="1"/>
    <col min="15100" max="15112" width="13.453125" style="2" customWidth="1"/>
    <col min="15113" max="15113" width="12.36328125" style="2" customWidth="1"/>
    <col min="15114" max="15353" width="9.08984375" style="2"/>
    <col min="15354" max="15354" width="4.453125" style="2" customWidth="1"/>
    <col min="15355" max="15355" width="18.6328125" style="2" customWidth="1"/>
    <col min="15356" max="15368" width="13.453125" style="2" customWidth="1"/>
    <col min="15369" max="15369" width="12.36328125" style="2" customWidth="1"/>
    <col min="15370" max="15609" width="9.08984375" style="2"/>
    <col min="15610" max="15610" width="4.453125" style="2" customWidth="1"/>
    <col min="15611" max="15611" width="18.6328125" style="2" customWidth="1"/>
    <col min="15612" max="15624" width="13.453125" style="2" customWidth="1"/>
    <col min="15625" max="15625" width="12.36328125" style="2" customWidth="1"/>
    <col min="15626" max="15865" width="9.08984375" style="2"/>
    <col min="15866" max="15866" width="4.453125" style="2" customWidth="1"/>
    <col min="15867" max="15867" width="18.6328125" style="2" customWidth="1"/>
    <col min="15868" max="15880" width="13.453125" style="2" customWidth="1"/>
    <col min="15881" max="15881" width="12.36328125" style="2" customWidth="1"/>
    <col min="15882" max="16121" width="9.08984375" style="2"/>
    <col min="16122" max="16122" width="4.453125" style="2" customWidth="1"/>
    <col min="16123" max="16123" width="18.6328125" style="2" customWidth="1"/>
    <col min="16124" max="16136" width="13.453125" style="2" customWidth="1"/>
    <col min="16137" max="16137" width="12.36328125" style="2" customWidth="1"/>
    <col min="16138" max="16384" width="9.08984375" style="2"/>
  </cols>
  <sheetData>
    <row r="1" spans="1:9" ht="18" x14ac:dyDescent="0.35">
      <c r="A1" s="1" t="s">
        <v>12</v>
      </c>
      <c r="B1" s="1"/>
      <c r="C1" s="1"/>
      <c r="D1" s="1"/>
      <c r="E1" s="1"/>
      <c r="F1" s="1"/>
      <c r="G1" s="1"/>
      <c r="H1" s="1"/>
      <c r="I1" s="1"/>
    </row>
    <row r="2" spans="1:9" ht="18" x14ac:dyDescent="0.35">
      <c r="A2" s="16" t="s">
        <v>13</v>
      </c>
      <c r="B2" s="1"/>
      <c r="C2" s="1"/>
      <c r="D2" s="1"/>
      <c r="E2" s="1"/>
      <c r="F2" s="1"/>
      <c r="G2" s="1"/>
      <c r="H2" s="1"/>
      <c r="I2" s="1"/>
    </row>
    <row r="4" spans="1:9" ht="19.5" customHeight="1" x14ac:dyDescent="0.35">
      <c r="A4" s="3" t="s">
        <v>0</v>
      </c>
      <c r="B4" s="3" t="s">
        <v>1</v>
      </c>
      <c r="C4" s="4" t="s">
        <v>2</v>
      </c>
      <c r="D4" s="5"/>
      <c r="E4" s="5"/>
      <c r="F4" s="5"/>
      <c r="G4" s="5"/>
      <c r="H4" s="5"/>
      <c r="I4" s="6"/>
    </row>
    <row r="5" spans="1:9" ht="27" customHeight="1" x14ac:dyDescent="0.35">
      <c r="A5" s="7"/>
      <c r="B5" s="7"/>
      <c r="C5" s="4" t="s">
        <v>3</v>
      </c>
      <c r="D5" s="5"/>
      <c r="E5" s="6"/>
      <c r="F5" s="4" t="s">
        <v>4</v>
      </c>
      <c r="G5" s="5"/>
      <c r="H5" s="6"/>
      <c r="I5" s="8" t="s">
        <v>5</v>
      </c>
    </row>
    <row r="6" spans="1:9" ht="24.75" customHeight="1" x14ac:dyDescent="0.35">
      <c r="A6" s="9"/>
      <c r="B6" s="9"/>
      <c r="C6" s="10" t="s">
        <v>6</v>
      </c>
      <c r="D6" s="10" t="s">
        <v>7</v>
      </c>
      <c r="E6" s="11" t="s">
        <v>8</v>
      </c>
      <c r="F6" s="10" t="s">
        <v>6</v>
      </c>
      <c r="G6" s="10" t="s">
        <v>7</v>
      </c>
      <c r="H6" s="11" t="s">
        <v>9</v>
      </c>
      <c r="I6" s="12"/>
    </row>
    <row r="7" spans="1:9" ht="25.5" customHeight="1" x14ac:dyDescent="0.35">
      <c r="A7" s="13" t="s">
        <v>10</v>
      </c>
      <c r="B7" s="14" t="s">
        <v>11</v>
      </c>
      <c r="C7" s="13">
        <v>1085</v>
      </c>
      <c r="D7" s="13">
        <v>1275</v>
      </c>
      <c r="E7" s="11">
        <f>SUM(C7:D7)</f>
        <v>2360</v>
      </c>
      <c r="F7" s="13">
        <v>37</v>
      </c>
      <c r="G7" s="13">
        <v>45</v>
      </c>
      <c r="H7" s="11">
        <f>SUM(F7:G7)</f>
        <v>82</v>
      </c>
      <c r="I7" s="15">
        <f>SUM(H7,E7)</f>
        <v>2442</v>
      </c>
    </row>
  </sheetData>
  <mergeCells count="8">
    <mergeCell ref="A1:I1"/>
    <mergeCell ref="A2:I2"/>
    <mergeCell ref="A4:A6"/>
    <mergeCell ref="B4:B6"/>
    <mergeCell ref="C4:I4"/>
    <mergeCell ref="C5:E5"/>
    <mergeCell ref="F5:H5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asus</dc:creator>
  <cp:lastModifiedBy>asus asus</cp:lastModifiedBy>
  <dcterms:created xsi:type="dcterms:W3CDTF">2025-08-19T02:16:54Z</dcterms:created>
  <dcterms:modified xsi:type="dcterms:W3CDTF">2025-08-19T02:19:26Z</dcterms:modified>
</cp:coreProperties>
</file>