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.2458" sheetId="1" r:id="rId4"/>
  </sheets>
  <definedNames/>
  <calcPr/>
  <extLst>
    <ext uri="GoogleSheetsCustomDataVersion2">
      <go:sheetsCustomData xmlns:go="http://customooxmlschemas.google.com/" r:id="rId5" roundtripDataChecksum="t00t8M8Qlg39QGvLTzyH2Qhj6YfZPmLdLcjkDmxlFN0="/>
    </ext>
  </extLst>
</workbook>
</file>

<file path=xl/sharedStrings.xml><?xml version="1.0" encoding="utf-8"?>
<sst xmlns="http://schemas.openxmlformats.org/spreadsheetml/2006/main" count="17" uniqueCount="17">
  <si>
    <t>Tabel</t>
  </si>
  <si>
    <t xml:space="preserve">Jumlah SKPD yang telah menerapkan arsip secara baku di Kabupaten Demak Tahun 2025
</t>
  </si>
  <si>
    <t>Table</t>
  </si>
  <si>
    <t>No.</t>
  </si>
  <si>
    <t>Tahun</t>
  </si>
  <si>
    <r>
      <rPr>
        <rFont val="Arial"/>
        <b/>
        <color theme="1"/>
        <sz val="11.0"/>
      </rPr>
      <t xml:space="preserve">Total </t>
    </r>
    <r>
      <rPr>
        <rFont val="Arial"/>
        <b/>
        <color theme="1"/>
        <sz val="9.0"/>
      </rPr>
      <t>(skpd)</t>
    </r>
  </si>
  <si>
    <r>
      <rPr>
        <rFont val="Arial"/>
        <b/>
        <color theme="1"/>
        <sz val="11.0"/>
      </rPr>
      <t xml:space="preserve">Jumlah </t>
    </r>
    <r>
      <rPr>
        <rFont val="Arial"/>
        <b/>
        <color theme="1"/>
        <sz val="9.0"/>
      </rPr>
      <t>(skpd)</t>
    </r>
  </si>
  <si>
    <t>TW 1</t>
  </si>
  <si>
    <t>TW 2</t>
  </si>
  <si>
    <t>TW 3</t>
  </si>
  <si>
    <t>TW 4</t>
  </si>
  <si>
    <t>Jumlah SKPD yang telah menerapkan arsip secara baku di Kabupaten Demak Tahun 2025</t>
  </si>
  <si>
    <t>(skpd)</t>
  </si>
  <si>
    <t>Sumber : Bidang Kearsipan Dinas Perpustakaan Dan Kearsipan Kabupaten Demak Tahun 2025</t>
  </si>
  <si>
    <t xml:space="preserve">Keterangan : </t>
  </si>
  <si>
    <t>TW ( Triwulan )</t>
  </si>
  <si>
    <t>skpd ()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</si>
</sst>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>
      <b/>
      <sz val="12.0"/>
      <color theme="1"/>
      <name val="Calibri"/>
    </font>
    <font>
      <b/>
      <sz val="11.0"/>
      <color theme="1"/>
      <name val="Arial"/>
    </font>
    <font/>
    <font>
      <sz val="11.0"/>
      <color theme="1"/>
      <name val="Arial"/>
    </font>
    <font>
      <b/>
      <sz val="10.0"/>
      <color theme="1"/>
      <name val="Arial"/>
    </font>
    <font>
      <sz val="9.0"/>
      <color theme="1"/>
      <name val="Calibri"/>
    </font>
    <font>
      <sz val="9.0"/>
      <color theme="1"/>
      <name val="Arial"/>
    </font>
    <font>
      <sz val="10.0"/>
      <color theme="1"/>
      <name val="Arial"/>
    </font>
    <font>
      <b/>
      <sz val="9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D3E3FD"/>
        <bgColor rgb="FFD3E3FD"/>
      </patternFill>
    </fill>
    <fill>
      <patternFill patternType="solid">
        <fgColor rgb="FFA8D08D"/>
        <bgColor rgb="FFA8D08D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19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left" vertical="center"/>
    </xf>
    <xf borderId="0" fillId="0" fontId="2" numFmtId="0" xfId="0" applyAlignment="1" applyFont="1">
      <alignment horizontal="left" shrinkToFit="0" vertical="center" wrapText="1"/>
    </xf>
    <xf borderId="0" fillId="0" fontId="1" numFmtId="0" xfId="0" applyAlignment="1" applyFont="1">
      <alignment horizontal="center" vertical="center"/>
    </xf>
    <xf borderId="0" fillId="0" fontId="3" numFmtId="0" xfId="0" applyAlignment="1" applyFont="1">
      <alignment horizontal="left" shrinkToFit="0" vertical="center" wrapText="1"/>
    </xf>
    <xf borderId="2" fillId="2" fontId="4" numFmtId="0" xfId="0" applyAlignment="1" applyBorder="1" applyFill="1" applyFont="1">
      <alignment horizontal="center" shrinkToFit="0" vertical="center" wrapText="1"/>
    </xf>
    <xf borderId="3" fillId="2" fontId="4" numFmtId="0" xfId="0" applyAlignment="1" applyBorder="1" applyFont="1">
      <alignment horizontal="center" shrinkToFit="0" vertical="center" wrapText="1"/>
    </xf>
    <xf borderId="4" fillId="0" fontId="5" numFmtId="0" xfId="0" applyBorder="1" applyFont="1"/>
    <xf borderId="5" fillId="2" fontId="4" numFmtId="0" xfId="0" applyAlignment="1" applyBorder="1" applyFont="1">
      <alignment horizontal="center" shrinkToFit="0" vertical="center" wrapText="1"/>
    </xf>
    <xf borderId="6" fillId="0" fontId="5" numFmtId="0" xfId="0" applyBorder="1" applyFont="1"/>
    <xf borderId="7" fillId="0" fontId="5" numFmtId="0" xfId="0" applyBorder="1" applyFont="1"/>
    <xf borderId="0" fillId="0" fontId="6" numFmtId="0" xfId="0" applyAlignment="1" applyFont="1">
      <alignment horizontal="center" shrinkToFit="0" wrapText="1"/>
    </xf>
    <xf borderId="8" fillId="0" fontId="5" numFmtId="0" xfId="0" applyBorder="1" applyFont="1"/>
    <xf borderId="9" fillId="0" fontId="5" numFmtId="0" xfId="0" applyBorder="1" applyFont="1"/>
    <xf borderId="10" fillId="0" fontId="5" numFmtId="0" xfId="0" applyBorder="1" applyFont="1"/>
    <xf borderId="11" fillId="2" fontId="7" numFmtId="0" xfId="0" applyAlignment="1" applyBorder="1" applyFont="1">
      <alignment horizontal="center" shrinkToFit="0" vertical="center" wrapText="1"/>
    </xf>
    <xf borderId="12" fillId="2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vertical="center"/>
    </xf>
    <xf borderId="13" fillId="0" fontId="8" numFmtId="0" xfId="0" applyAlignment="1" applyBorder="1" applyFont="1">
      <alignment horizontal="center" vertical="center"/>
    </xf>
    <xf borderId="13" fillId="0" fontId="9" numFmtId="0" xfId="0" applyAlignment="1" applyBorder="1" applyFont="1">
      <alignment horizontal="center" shrinkToFit="0" vertical="center" wrapText="1"/>
    </xf>
    <xf borderId="13" fillId="3" fontId="6" numFmtId="0" xfId="0" applyAlignment="1" applyBorder="1" applyFill="1" applyFont="1">
      <alignment horizontal="center" vertical="top"/>
    </xf>
    <xf borderId="14" fillId="3" fontId="6" numFmtId="0" xfId="0" applyAlignment="1" applyBorder="1" applyFont="1">
      <alignment horizontal="center" shrinkToFit="0" vertical="center" wrapText="1"/>
    </xf>
    <xf borderId="15" fillId="0" fontId="5" numFmtId="0" xfId="0" applyBorder="1" applyFont="1"/>
    <xf borderId="16" fillId="3" fontId="7" numFmtId="0" xfId="0" applyAlignment="1" applyBorder="1" applyFont="1">
      <alignment horizontal="center" readingOrder="0" shrinkToFit="0" vertical="center" wrapText="1"/>
    </xf>
    <xf borderId="16" fillId="3" fontId="7" numFmtId="0" xfId="0" applyAlignment="1" applyBorder="1" applyFont="1">
      <alignment horizontal="center" shrinkToFit="0" vertical="center" wrapText="1"/>
    </xf>
    <xf borderId="16" fillId="3" fontId="4" numFmtId="0" xfId="0" applyAlignment="1" applyBorder="1" applyFont="1">
      <alignment horizontal="center" vertical="center"/>
    </xf>
    <xf borderId="0" fillId="0" fontId="6" numFmtId="0" xfId="0" applyAlignment="1" applyFont="1">
      <alignment vertical="top"/>
    </xf>
    <xf borderId="17" fillId="4" fontId="6" numFmtId="0" xfId="0" applyAlignment="1" applyBorder="1" applyFill="1" applyFont="1">
      <alignment horizontal="center" vertical="top"/>
    </xf>
    <xf borderId="5" fillId="4" fontId="6" numFmtId="0" xfId="0" applyAlignment="1" applyBorder="1" applyFont="1">
      <alignment horizontal="center" shrinkToFit="0" vertical="center" wrapText="1"/>
    </xf>
    <xf borderId="5" fillId="4" fontId="10" numFmtId="0" xfId="0" applyAlignment="1" applyBorder="1" applyFont="1">
      <alignment horizontal="center" shrinkToFit="0" vertical="center" wrapText="1"/>
    </xf>
    <xf borderId="13" fillId="4" fontId="6" numFmtId="0" xfId="0" applyAlignment="1" applyBorder="1" applyFont="1">
      <alignment horizontal="center" vertical="center"/>
    </xf>
    <xf borderId="0" fillId="0" fontId="6" numFmtId="0" xfId="0" applyAlignment="1" applyFont="1">
      <alignment horizontal="center" vertical="top"/>
    </xf>
    <xf borderId="0" fillId="0" fontId="6" numFmtId="0" xfId="0" applyAlignment="1" applyFont="1">
      <alignment horizontal="left" shrinkToFit="0" vertical="top" wrapText="1"/>
    </xf>
    <xf borderId="0" fillId="0" fontId="10" numFmtId="0" xfId="0" applyAlignment="1" applyFont="1">
      <alignment horizontal="center" shrinkToFit="0" vertical="center" wrapText="1"/>
    </xf>
    <xf borderId="18" fillId="5" fontId="10" numFmtId="0" xfId="0" applyAlignment="1" applyBorder="1" applyFill="1" applyFont="1">
      <alignment horizontal="center" shrinkToFit="0" vertical="center" wrapText="1"/>
    </xf>
    <xf borderId="13" fillId="0" fontId="11" numFmtId="0" xfId="0" applyAlignment="1" applyBorder="1" applyFont="1">
      <alignment vertical="top"/>
    </xf>
    <xf borderId="13" fillId="0" fontId="6" numFmtId="0" xfId="0" applyAlignment="1" applyBorder="1" applyFont="1">
      <alignment vertical="top"/>
    </xf>
    <xf borderId="5" fillId="0" fontId="6" numFmtId="0" xfId="0" applyAlignment="1" applyBorder="1" applyFont="1">
      <alignment vertical="top"/>
    </xf>
    <xf borderId="13" fillId="0" fontId="1" numFmtId="0" xfId="0" applyBorder="1" applyFont="1"/>
    <xf borderId="6" fillId="0" fontId="4" numFmtId="0" xfId="0" applyAlignment="1" applyBorder="1" applyFont="1">
      <alignment horizontal="center" vertical="center"/>
    </xf>
    <xf borderId="7" fillId="0" fontId="9" numFmtId="0" xfId="0" applyAlignment="1" applyBorder="1" applyFont="1">
      <alignment vertical="center"/>
    </xf>
    <xf borderId="0" fillId="0" fontId="6" numFmtId="0" xfId="0" applyFont="1"/>
    <xf borderId="0" fillId="0" fontId="9" numFmtId="0" xfId="0" applyFont="1"/>
    <xf borderId="0" fillId="0" fontId="2" numFmtId="0" xfId="0" applyAlignment="1" applyFont="1">
      <alignment horizontal="left"/>
    </xf>
    <xf borderId="0" fillId="0" fontId="2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29"/>
    <col customWidth="1" min="3" max="3" width="6.14"/>
    <col customWidth="1" min="4" max="4" width="22.29"/>
    <col customWidth="1" min="5" max="5" width="25.57"/>
    <col customWidth="1" min="6" max="6" width="22.29"/>
    <col customWidth="1" min="7" max="7" width="25.29"/>
    <col customWidth="1" min="8" max="8" width="16.29"/>
    <col customWidth="1" min="9" max="22" width="8.71"/>
  </cols>
  <sheetData>
    <row r="1" ht="15.0" customHeight="1">
      <c r="A1" s="1"/>
      <c r="B1" s="2" t="s">
        <v>0</v>
      </c>
      <c r="C1" s="3">
        <v>2458.0</v>
      </c>
      <c r="D1" s="4" t="s">
        <v>1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12.75" customHeight="1">
      <c r="A2" s="1"/>
      <c r="B2" s="5" t="s">
        <v>2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9.0" customHeight="1">
      <c r="A3" s="1"/>
      <c r="B3" s="5"/>
      <c r="C3" s="3"/>
      <c r="D3" s="3"/>
      <c r="E3" s="3"/>
      <c r="F3" s="3"/>
      <c r="G3" s="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ht="15.0" customHeight="1">
      <c r="A4" s="7" t="s">
        <v>3</v>
      </c>
      <c r="B4" s="8" t="s">
        <v>4</v>
      </c>
      <c r="C4" s="9"/>
      <c r="D4" s="10" t="s">
        <v>5</v>
      </c>
      <c r="E4" s="11"/>
      <c r="F4" s="11"/>
      <c r="G4" s="12"/>
      <c r="H4" s="7" t="s">
        <v>6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"/>
    </row>
    <row r="5" ht="12.0" customHeight="1">
      <c r="A5" s="14"/>
      <c r="B5" s="15"/>
      <c r="C5" s="16"/>
      <c r="D5" s="17" t="s">
        <v>7</v>
      </c>
      <c r="E5" s="17" t="s">
        <v>8</v>
      </c>
      <c r="F5" s="17" t="s">
        <v>9</v>
      </c>
      <c r="G5" s="18" t="s">
        <v>10</v>
      </c>
      <c r="H5" s="14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"/>
    </row>
    <row r="6" ht="10.5" customHeight="1">
      <c r="A6" s="19">
        <v>1.0</v>
      </c>
      <c r="B6" s="20">
        <v>2.0</v>
      </c>
      <c r="C6" s="11"/>
      <c r="D6" s="21">
        <v>3.0</v>
      </c>
      <c r="E6" s="21">
        <v>4.0</v>
      </c>
      <c r="F6" s="21">
        <v>5.0</v>
      </c>
      <c r="G6" s="21">
        <v>6.0</v>
      </c>
      <c r="H6" s="22">
        <v>7.0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"/>
    </row>
    <row r="7" ht="15.0" customHeight="1">
      <c r="A7" s="23">
        <v>1.0</v>
      </c>
      <c r="B7" s="24">
        <v>2025.0</v>
      </c>
      <c r="C7" s="25"/>
      <c r="D7" s="26">
        <v>41.0</v>
      </c>
      <c r="E7" s="27"/>
      <c r="F7" s="27"/>
      <c r="G7" s="27"/>
      <c r="H7" s="28">
        <f>SUM(D7:G7)</f>
        <v>41</v>
      </c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1"/>
    </row>
    <row r="8" ht="15.0" customHeight="1">
      <c r="A8" s="30"/>
      <c r="B8" s="31"/>
      <c r="C8" s="12"/>
      <c r="D8" s="32"/>
      <c r="E8" s="11"/>
      <c r="F8" s="11"/>
      <c r="G8" s="12"/>
      <c r="H8" s="33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1"/>
    </row>
    <row r="9" ht="15.0" customHeight="1">
      <c r="A9" s="30"/>
      <c r="B9" s="31"/>
      <c r="C9" s="12"/>
      <c r="D9" s="32"/>
      <c r="E9" s="11"/>
      <c r="F9" s="11"/>
      <c r="G9" s="12"/>
      <c r="H9" s="33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1"/>
    </row>
    <row r="10" ht="15.0" customHeight="1">
      <c r="A10" s="30"/>
      <c r="B10" s="31"/>
      <c r="C10" s="12"/>
      <c r="D10" s="32"/>
      <c r="E10" s="11"/>
      <c r="F10" s="11"/>
      <c r="G10" s="12"/>
      <c r="H10" s="33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1"/>
      <c r="X10" s="1"/>
      <c r="Y10" s="1"/>
      <c r="Z10" s="1"/>
    </row>
    <row r="11" ht="14.25" customHeight="1">
      <c r="A11" s="34"/>
      <c r="B11" s="35"/>
      <c r="C11" s="1"/>
      <c r="D11" s="36"/>
      <c r="E11" s="36"/>
      <c r="F11" s="36"/>
      <c r="G11" s="37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1"/>
      <c r="X11" s="1"/>
      <c r="Y11" s="1"/>
      <c r="Z11" s="1"/>
    </row>
    <row r="12" ht="14.25" customHeight="1">
      <c r="A12" s="38" t="s">
        <v>11</v>
      </c>
      <c r="B12" s="39"/>
      <c r="C12" s="39"/>
      <c r="D12" s="40"/>
      <c r="E12" s="39"/>
      <c r="F12" s="41"/>
      <c r="G12" s="42">
        <f>H7</f>
        <v>41</v>
      </c>
      <c r="H12" s="43" t="s">
        <v>12</v>
      </c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1"/>
      <c r="X12" s="1"/>
      <c r="Y12" s="1"/>
      <c r="Z12" s="1"/>
    </row>
    <row r="13" ht="15.0" customHeight="1">
      <c r="A13" s="34"/>
      <c r="B13" s="35"/>
      <c r="C13" s="1"/>
      <c r="D13" s="36"/>
      <c r="E13" s="36"/>
      <c r="F13" s="36"/>
      <c r="G13" s="37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1"/>
      <c r="X13" s="1"/>
      <c r="Y13" s="1"/>
      <c r="Z13" s="1"/>
    </row>
    <row r="14" ht="14.25" customHeight="1">
      <c r="A14" s="44" t="s">
        <v>13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1"/>
    </row>
    <row r="15" ht="14.25" customHeight="1">
      <c r="A15" s="45" t="s">
        <v>14</v>
      </c>
      <c r="B15" s="45"/>
      <c r="C15" s="45" t="s">
        <v>15</v>
      </c>
      <c r="D15" s="45"/>
      <c r="E15" s="44"/>
      <c r="F15" s="44"/>
      <c r="G15" s="44"/>
      <c r="H15" s="44"/>
      <c r="I15" s="44"/>
      <c r="J15" s="44"/>
      <c r="K15" s="46"/>
      <c r="M15" s="47"/>
      <c r="Q15" s="44"/>
      <c r="R15" s="44"/>
      <c r="S15" s="44"/>
      <c r="T15" s="44"/>
      <c r="U15" s="44"/>
      <c r="V15" s="44"/>
      <c r="W15" s="1"/>
    </row>
    <row r="16" ht="14.25" customHeight="1">
      <c r="A16" s="44"/>
      <c r="B16" s="44"/>
      <c r="C16" s="44" t="s">
        <v>16</v>
      </c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1"/>
    </row>
    <row r="17" ht="14.25" customHeight="1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1"/>
    </row>
    <row r="18" ht="14.25" customHeight="1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1"/>
    </row>
    <row r="19" ht="14.25" customHeight="1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1"/>
    </row>
    <row r="20" ht="14.25" customHeight="1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1"/>
    </row>
    <row r="21" ht="14.25" customHeight="1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1"/>
    </row>
    <row r="22" ht="14.25" customHeight="1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1"/>
    </row>
    <row r="23" ht="14.25" customHeight="1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1"/>
    </row>
    <row r="24" ht="14.25" customHeight="1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1"/>
    </row>
    <row r="25" ht="14.25" customHeight="1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1"/>
    </row>
    <row r="26" ht="14.25" customHeight="1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1"/>
    </row>
    <row r="27" ht="14.25" customHeight="1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1"/>
    </row>
    <row r="28" ht="14.25" customHeight="1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1"/>
    </row>
    <row r="29" ht="14.25" customHeight="1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1"/>
    </row>
    <row r="30" ht="14.25" customHeight="1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1"/>
    </row>
    <row r="31" ht="14.25" customHeight="1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1"/>
    </row>
    <row r="32" ht="14.25" customHeight="1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1"/>
    </row>
    <row r="33" ht="14.25" customHeight="1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1"/>
    </row>
    <row r="34" ht="14.25" customHeight="1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1"/>
    </row>
    <row r="35" ht="14.25" customHeight="1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1"/>
    </row>
    <row r="36" ht="14.25" customHeight="1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1"/>
    </row>
    <row r="37" ht="14.25" customHeight="1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1"/>
    </row>
    <row r="38" ht="14.25" customHeight="1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1"/>
    </row>
    <row r="39" ht="14.25" customHeight="1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1"/>
    </row>
    <row r="40" ht="14.25" customHeight="1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1"/>
    </row>
    <row r="41" ht="14.25" customHeight="1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1"/>
    </row>
    <row r="42" ht="14.25" customHeight="1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1"/>
    </row>
    <row r="43" ht="14.25" customHeight="1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1"/>
    </row>
    <row r="44" ht="14.25" customHeight="1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1"/>
    </row>
    <row r="45" ht="14.25" customHeight="1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1"/>
    </row>
    <row r="46" ht="14.25" customHeight="1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1"/>
    </row>
    <row r="47" ht="14.25" customHeight="1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1"/>
    </row>
    <row r="48" ht="14.25" customHeight="1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1"/>
    </row>
    <row r="49" ht="14.25" customHeight="1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1"/>
    </row>
    <row r="50" ht="14.25" customHeight="1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1"/>
    </row>
    <row r="51" ht="14.25" customHeight="1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1"/>
    </row>
    <row r="52" ht="14.25" customHeight="1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1"/>
    </row>
    <row r="53" ht="14.25" customHeight="1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1"/>
    </row>
    <row r="54" ht="14.25" customHeight="1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1"/>
    </row>
    <row r="55" ht="14.25" customHeight="1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1"/>
    </row>
    <row r="56" ht="14.25" customHeight="1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1"/>
    </row>
    <row r="57" ht="14.25" customHeight="1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1"/>
    </row>
    <row r="58" ht="14.25" customHeight="1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1"/>
    </row>
    <row r="59" ht="14.25" customHeight="1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1"/>
    </row>
    <row r="60" ht="14.25" customHeight="1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1"/>
    </row>
    <row r="61" ht="14.25" customHeight="1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1"/>
    </row>
    <row r="62" ht="14.25" customHeight="1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1"/>
    </row>
    <row r="63" ht="14.25" customHeight="1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1"/>
    </row>
    <row r="64" ht="14.25" customHeight="1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1"/>
    </row>
    <row r="65" ht="14.25" customHeight="1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1"/>
    </row>
    <row r="66" ht="14.25" customHeight="1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1"/>
    </row>
    <row r="67" ht="14.25" customHeight="1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1"/>
    </row>
    <row r="68" ht="14.25" customHeight="1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1"/>
    </row>
    <row r="69" ht="14.25" customHeight="1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1"/>
    </row>
    <row r="70" ht="14.25" customHeight="1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1"/>
    </row>
    <row r="71" ht="14.25" customHeight="1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1"/>
    </row>
    <row r="72" ht="14.25" customHeight="1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1"/>
    </row>
    <row r="73" ht="14.25" customHeight="1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1"/>
    </row>
    <row r="74" ht="14.25" customHeight="1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1"/>
    </row>
    <row r="75" ht="14.25" customHeight="1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1"/>
    </row>
    <row r="76" ht="14.25" customHeight="1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1"/>
    </row>
    <row r="77" ht="14.25" customHeight="1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1"/>
    </row>
    <row r="78" ht="14.25" customHeight="1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1"/>
    </row>
    <row r="79" ht="14.25" customHeight="1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1"/>
    </row>
    <row r="80" ht="14.25" customHeight="1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1"/>
    </row>
    <row r="81" ht="14.25" customHeight="1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1"/>
    </row>
    <row r="82" ht="14.25" customHeight="1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1"/>
    </row>
    <row r="83" ht="14.25" customHeight="1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1"/>
    </row>
    <row r="84" ht="14.25" customHeight="1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1"/>
    </row>
    <row r="85" ht="14.25" customHeight="1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1"/>
    </row>
    <row r="86" ht="14.25" customHeight="1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1"/>
    </row>
    <row r="87" ht="14.25" customHeight="1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1"/>
    </row>
    <row r="88" ht="14.25" customHeight="1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1"/>
    </row>
    <row r="89" ht="14.25" customHeight="1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1"/>
    </row>
    <row r="90" ht="14.25" customHeight="1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1"/>
    </row>
    <row r="91" ht="14.25" customHeight="1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1"/>
    </row>
    <row r="92" ht="14.25" customHeight="1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1"/>
    </row>
    <row r="93" ht="14.25" customHeight="1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1"/>
    </row>
    <row r="94" ht="14.25" customHeight="1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1"/>
    </row>
    <row r="95" ht="14.25" customHeight="1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1"/>
    </row>
    <row r="96" ht="14.25" customHeight="1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1"/>
    </row>
    <row r="97" ht="14.25" customHeight="1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1"/>
    </row>
    <row r="98" ht="14.25" customHeight="1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1"/>
    </row>
    <row r="99" ht="14.25" customHeight="1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1"/>
    </row>
    <row r="100" ht="14.25" customHeight="1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1"/>
    </row>
    <row r="101" ht="14.25" customHeight="1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1"/>
    </row>
    <row r="102" ht="14.25" customHeight="1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1"/>
    </row>
    <row r="103" ht="14.25" customHeight="1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1"/>
    </row>
    <row r="104" ht="14.25" customHeight="1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1"/>
    </row>
    <row r="105" ht="14.25" customHeight="1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1"/>
    </row>
    <row r="106" ht="14.25" customHeight="1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1"/>
    </row>
    <row r="107" ht="14.25" customHeight="1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1"/>
    </row>
    <row r="108" ht="14.25" customHeight="1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1"/>
    </row>
    <row r="109" ht="14.25" customHeight="1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1"/>
    </row>
    <row r="110" ht="14.25" customHeight="1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1"/>
    </row>
    <row r="111" ht="14.25" customHeight="1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1"/>
    </row>
    <row r="112" ht="14.25" customHeight="1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1"/>
    </row>
    <row r="113" ht="14.25" customHeight="1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1"/>
    </row>
    <row r="114" ht="14.25" customHeight="1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1"/>
    </row>
    <row r="115" ht="14.25" customHeight="1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1"/>
    </row>
    <row r="116" ht="14.25" customHeight="1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1"/>
    </row>
    <row r="117" ht="14.25" customHeight="1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1"/>
    </row>
    <row r="118" ht="14.25" customHeight="1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1"/>
    </row>
    <row r="119" ht="14.25" customHeight="1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1"/>
    </row>
    <row r="120" ht="14.25" customHeight="1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1"/>
    </row>
    <row r="121" ht="14.25" customHeight="1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1"/>
    </row>
    <row r="122" ht="14.25" customHeight="1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1"/>
    </row>
    <row r="123" ht="14.25" customHeight="1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1"/>
    </row>
    <row r="124" ht="14.25" customHeight="1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1"/>
    </row>
    <row r="125" ht="14.25" customHeight="1">
      <c r="A125" s="44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1"/>
    </row>
    <row r="126" ht="14.25" customHeight="1">
      <c r="A126" s="44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1"/>
    </row>
    <row r="127" ht="14.25" customHeight="1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1"/>
    </row>
    <row r="128" ht="14.25" customHeight="1">
      <c r="A128" s="44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1"/>
    </row>
    <row r="129" ht="14.25" customHeight="1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1"/>
    </row>
    <row r="130" ht="14.25" customHeight="1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1"/>
    </row>
    <row r="131" ht="14.25" customHeight="1">
      <c r="A131" s="44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1"/>
    </row>
    <row r="132" ht="14.25" customHeight="1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1"/>
    </row>
    <row r="133" ht="14.25" customHeight="1">
      <c r="A133" s="44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1"/>
    </row>
    <row r="134" ht="14.25" customHeight="1">
      <c r="A134" s="44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1"/>
    </row>
    <row r="135" ht="14.25" customHeight="1">
      <c r="A135" s="44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1"/>
    </row>
    <row r="136" ht="14.25" customHeight="1">
      <c r="A136" s="44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1"/>
    </row>
    <row r="137" ht="14.25" customHeight="1">
      <c r="A137" s="44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1"/>
    </row>
    <row r="138" ht="14.25" customHeight="1">
      <c r="A138" s="44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1"/>
    </row>
    <row r="139" ht="14.25" customHeight="1">
      <c r="A139" s="44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1"/>
    </row>
    <row r="140" ht="14.25" customHeight="1">
      <c r="A140" s="44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1"/>
    </row>
    <row r="141" ht="14.25" customHeight="1">
      <c r="A141" s="44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1"/>
    </row>
    <row r="142" ht="14.25" customHeight="1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1"/>
    </row>
    <row r="143" ht="14.25" customHeight="1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1"/>
    </row>
    <row r="144" ht="14.25" customHeight="1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1"/>
    </row>
    <row r="145" ht="14.25" customHeight="1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1"/>
    </row>
    <row r="146" ht="14.25" customHeight="1">
      <c r="A146" s="44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1"/>
    </row>
    <row r="147" ht="14.25" customHeight="1">
      <c r="A147" s="44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1"/>
    </row>
    <row r="148" ht="14.25" customHeight="1">
      <c r="A148" s="44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1"/>
    </row>
    <row r="149" ht="14.25" customHeight="1">
      <c r="A149" s="44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1"/>
    </row>
    <row r="150" ht="14.25" customHeight="1">
      <c r="A150" s="44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1"/>
    </row>
    <row r="151" ht="14.25" customHeight="1">
      <c r="A151" s="44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1"/>
    </row>
    <row r="152" ht="14.25" customHeight="1">
      <c r="A152" s="44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1"/>
    </row>
    <row r="153" ht="14.25" customHeight="1">
      <c r="A153" s="44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1"/>
    </row>
    <row r="154" ht="14.25" customHeight="1">
      <c r="A154" s="44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1"/>
    </row>
    <row r="155" ht="14.25" customHeight="1">
      <c r="A155" s="44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1"/>
    </row>
    <row r="156" ht="14.25" customHeight="1">
      <c r="A156" s="44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1"/>
    </row>
    <row r="157" ht="14.25" customHeight="1">
      <c r="A157" s="44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1"/>
    </row>
    <row r="158" ht="14.25" customHeight="1">
      <c r="A158" s="44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1"/>
    </row>
    <row r="159" ht="14.25" customHeight="1">
      <c r="A159" s="44"/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1"/>
    </row>
    <row r="160" ht="14.25" customHeight="1">
      <c r="A160" s="44"/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1"/>
    </row>
    <row r="161" ht="14.25" customHeight="1">
      <c r="A161" s="44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1"/>
    </row>
    <row r="162" ht="14.25" customHeight="1">
      <c r="A162" s="44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1"/>
    </row>
    <row r="163" ht="14.25" customHeight="1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1"/>
    </row>
    <row r="164" ht="14.25" customHeight="1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1"/>
    </row>
    <row r="165" ht="14.25" customHeight="1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1"/>
    </row>
    <row r="166" ht="14.25" customHeight="1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1"/>
    </row>
    <row r="167" ht="14.25" customHeight="1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1"/>
    </row>
    <row r="168" ht="14.25" customHeight="1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1"/>
    </row>
    <row r="169" ht="14.25" customHeight="1">
      <c r="A169" s="44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1"/>
    </row>
    <row r="170" ht="14.25" customHeight="1">
      <c r="A170" s="44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1"/>
    </row>
    <row r="171" ht="14.25" customHeight="1">
      <c r="A171" s="44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1"/>
    </row>
    <row r="172" ht="14.25" customHeight="1">
      <c r="A172" s="44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1"/>
    </row>
    <row r="173" ht="14.25" customHeight="1">
      <c r="A173" s="44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1"/>
    </row>
    <row r="174" ht="14.25" customHeight="1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1"/>
    </row>
    <row r="175" ht="14.25" customHeight="1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1"/>
    </row>
    <row r="176" ht="14.25" customHeight="1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1"/>
    </row>
    <row r="177" ht="14.25" customHeight="1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1"/>
    </row>
    <row r="178" ht="14.25" customHeight="1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1"/>
    </row>
    <row r="179" ht="14.25" customHeight="1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1"/>
    </row>
    <row r="180" ht="14.25" customHeight="1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1"/>
    </row>
    <row r="181" ht="14.25" customHeight="1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1"/>
    </row>
    <row r="182" ht="14.25" customHeight="1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1"/>
    </row>
    <row r="183" ht="14.25" customHeight="1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1"/>
    </row>
    <row r="184" ht="14.25" customHeight="1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1"/>
    </row>
    <row r="185" ht="14.25" customHeight="1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1"/>
    </row>
    <row r="186" ht="14.25" customHeight="1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1"/>
    </row>
    <row r="187" ht="14.25" customHeight="1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1"/>
    </row>
    <row r="188" ht="14.25" customHeight="1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1"/>
    </row>
    <row r="189" ht="14.25" customHeight="1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1"/>
    </row>
    <row r="190" ht="14.25" customHeight="1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1"/>
    </row>
    <row r="191" ht="14.25" customHeight="1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1"/>
    </row>
    <row r="192" ht="14.25" customHeight="1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1"/>
    </row>
    <row r="193" ht="14.25" customHeight="1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1"/>
    </row>
    <row r="194" ht="14.25" customHeight="1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1"/>
    </row>
    <row r="195" ht="14.25" customHeight="1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1"/>
    </row>
    <row r="196" ht="14.25" customHeight="1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1"/>
    </row>
    <row r="197" ht="14.25" customHeight="1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1"/>
    </row>
    <row r="198" ht="14.25" customHeight="1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1"/>
    </row>
    <row r="199" ht="14.25" customHeight="1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1"/>
    </row>
    <row r="200" ht="14.25" customHeight="1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1"/>
    </row>
    <row r="201" ht="14.25" customHeight="1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1"/>
    </row>
    <row r="202" ht="14.25" customHeight="1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1"/>
    </row>
    <row r="203" ht="14.25" customHeight="1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1"/>
    </row>
    <row r="204" ht="14.25" customHeight="1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1"/>
    </row>
    <row r="205" ht="14.25" customHeight="1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1"/>
    </row>
    <row r="206" ht="14.25" customHeight="1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1"/>
    </row>
    <row r="207" ht="14.25" customHeight="1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1"/>
    </row>
    <row r="208" ht="14.25" customHeight="1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>
      <c r="F991" s="1"/>
    </row>
    <row r="992">
      <c r="F992" s="1"/>
    </row>
    <row r="993">
      <c r="F993" s="1"/>
    </row>
    <row r="994">
      <c r="F994" s="1"/>
    </row>
    <row r="995">
      <c r="F995" s="1"/>
    </row>
    <row r="996">
      <c r="F996" s="1"/>
    </row>
    <row r="997">
      <c r="F997" s="1"/>
    </row>
    <row r="998">
      <c r="F998" s="1"/>
    </row>
    <row r="999">
      <c r="F999" s="1"/>
    </row>
    <row r="1000">
      <c r="F1000" s="1"/>
    </row>
    <row r="1001">
      <c r="F1001" s="1"/>
    </row>
  </sheetData>
  <mergeCells count="16">
    <mergeCell ref="C1:C2"/>
    <mergeCell ref="D1:G2"/>
    <mergeCell ref="A4:A5"/>
    <mergeCell ref="B4:C5"/>
    <mergeCell ref="D4:G4"/>
    <mergeCell ref="H4:H5"/>
    <mergeCell ref="B6:C6"/>
    <mergeCell ref="K15:L15"/>
    <mergeCell ref="M15:P15"/>
    <mergeCell ref="B7:C7"/>
    <mergeCell ref="B8:C8"/>
    <mergeCell ref="D8:G8"/>
    <mergeCell ref="B9:C9"/>
    <mergeCell ref="D9:G9"/>
    <mergeCell ref="B10:C10"/>
    <mergeCell ref="D10:G1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2024-07-03T07:55:50Z</dcterms:created>
  <dc:creator>ADVAN</dc:creator>
</cp:coreProperties>
</file>