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83" i="1"/>
  <c r="R27" i="1"/>
  <c r="R65" i="1"/>
  <c r="Q258" i="1"/>
  <c r="M134" i="1"/>
  <c r="M83" i="1"/>
  <c r="R8" i="1"/>
  <c r="R258" i="1" s="1"/>
  <c r="R115" i="1"/>
  <c r="R155" i="1"/>
  <c r="M175" i="1"/>
  <c r="R187" i="1"/>
  <c r="M203" i="1"/>
  <c r="M217" i="1"/>
  <c r="R237" i="1"/>
  <c r="E258" i="1"/>
  <c r="M8" i="1"/>
  <c r="M258" i="1" s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<sst xmlns="http://schemas.openxmlformats.org/spreadsheetml/2006/main" count="627" uniqueCount="306">
  <si>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</si>
  <si>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</si>
  <si>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09 MEI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</si>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</sst>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496538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494728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17</xdr:col>
      <xdr:colOff>612648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17</xdr:col>
      <xdr:colOff>612648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17</xdr:col>
      <xdr:colOff>612648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17</xdr:col>
      <xdr:colOff>612648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9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KALISARI</v>
          </cell>
        </row>
        <row r="3">
          <cell r="E3" t="str">
            <v>SAYUNG</v>
          </cell>
          <cell r="F3" t="str">
            <v>KALISARI</v>
          </cell>
        </row>
        <row r="4">
          <cell r="E4" t="str">
            <v>SAYUNG</v>
          </cell>
          <cell r="F4" t="str">
            <v>DOMBO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6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6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69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0</v>
      </c>
      <c r="N65" s="29" t="e">
        <f>SUM(#REF!)</f>
        <v>#REF!</v>
      </c>
      <c r="Q65" s="28">
        <f t="shared" si="0"/>
        <v>0</v>
      </c>
      <c r="R65" s="69">
        <f>SUM(Q65:Q82)</f>
        <v>0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69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0</v>
      </c>
      <c r="N155" s="29" t="e">
        <f>SUM(#REF!)</f>
        <v>#REF!</v>
      </c>
      <c r="Q155" s="28">
        <f t="shared" si="2"/>
        <v>0</v>
      </c>
      <c r="R155" s="69">
        <f>SUM(Q155:Q174)</f>
        <v>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3</v>
      </c>
      <c r="N217" s="29" t="e">
        <f>SUM(#REF!)</f>
        <v>#REF!</v>
      </c>
      <c r="O217" s="45" t="s">
        <v>221</v>
      </c>
      <c r="Q217" s="28">
        <f t="shared" si="3"/>
        <v>0</v>
      </c>
      <c r="R217" s="69">
        <f>SUM(Q217:Q236)</f>
        <v>3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0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0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0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0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2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2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1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1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0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0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3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3</v>
      </c>
      <c r="N258" s="58" t="e">
        <f t="shared" si="5"/>
        <v>#REF!</v>
      </c>
      <c r="P258" s="3">
        <f>SUM(P8:P257)</f>
        <v>0</v>
      </c>
      <c r="Q258" s="59">
        <f>SUM(Q8:Q257)</f>
        <v>3</v>
      </c>
      <c r="R258" s="57">
        <f>SUM(R8:R257)</f>
        <v>3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2022-05-10T00:21:11Z</dcterms:created>
  <dcterms:modified xsi:type="dcterms:W3CDTF">2022-05-10T00:21:56Z</dcterms:modified>
</cp:coreProperties>
</file>