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P256" i="1"/>
  <c r="D256" i="1"/>
  <c r="P255" i="1"/>
  <c r="D255" i="1"/>
  <c r="P254" i="1"/>
  <c r="D254" i="1"/>
  <c r="P253" i="1"/>
  <c r="D253" i="1"/>
  <c r="P252" i="1"/>
  <c r="D252" i="1"/>
  <c r="P251" i="1"/>
  <c r="D251" i="1"/>
  <c r="D250" i="1"/>
  <c r="P250" i="1" s="1"/>
  <c r="P249" i="1"/>
  <c r="D249" i="1"/>
  <c r="D248" i="1"/>
  <c r="P248" i="1" s="1"/>
  <c r="P247" i="1"/>
  <c r="D247" i="1"/>
  <c r="D246" i="1"/>
  <c r="P246" i="1" s="1"/>
  <c r="P245" i="1"/>
  <c r="D245" i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M83" i="1"/>
  <c r="K83" i="1"/>
  <c r="J83" i="1"/>
  <c r="I83" i="1"/>
  <c r="H83" i="1"/>
  <c r="G83" i="1"/>
  <c r="F83" i="1"/>
  <c r="E83" i="1"/>
  <c r="D83" i="1"/>
  <c r="P83" i="1" s="1"/>
  <c r="Q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P63" i="1"/>
  <c r="D63" i="1"/>
  <c r="D62" i="1"/>
  <c r="P62" i="1" s="1"/>
  <c r="P61" i="1"/>
  <c r="D61" i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D258" i="1"/>
  <c r="L8" i="1"/>
  <c r="L134" i="1"/>
  <c r="P8" i="1"/>
  <c r="P44" i="1"/>
  <c r="Q44" i="1" s="1"/>
  <c r="L83" i="1"/>
  <c r="Q115" i="1"/>
  <c r="Q155" i="1"/>
  <c r="L175" i="1"/>
  <c r="L203" i="1"/>
  <c r="L217" i="1"/>
  <c r="L27" i="1"/>
  <c r="P65" i="1"/>
  <c r="Q65" i="1" s="1"/>
  <c r="P237" i="1"/>
  <c r="Q237" i="1" s="1"/>
  <c r="L258" i="1" l="1"/>
  <c r="P258" i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<sst xmlns="http://schemas.openxmlformats.org/spreadsheetml/2006/main" count="627" uniqueCount="306">
  <si>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</si>
  <si>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</si>
  <si>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18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</si>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</sst>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8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REJOSARI</v>
          </cell>
        </row>
        <row r="3">
          <cell r="E3" t="str">
            <v>KEBONAGUNG</v>
          </cell>
          <cell r="F3" t="str">
            <v>MANGUNAN LOR</v>
          </cell>
        </row>
        <row r="4">
          <cell r="E4" t="str">
            <v>BONANG</v>
          </cell>
          <cell r="F4" t="str">
            <v>PURWOREJO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1</v>
      </c>
      <c r="M134" s="29" t="e">
        <f>SUM(#REF!)</f>
        <v>#REF!</v>
      </c>
      <c r="P134" s="28">
        <f t="shared" si="1"/>
        <v>0</v>
      </c>
      <c r="Q134" s="69">
        <f>SUM(P134:P154)</f>
        <v>1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1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1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1</v>
      </c>
      <c r="M175" s="29" t="e">
        <f>SUM(#REF!)</f>
        <v>#REF!</v>
      </c>
      <c r="P175" s="28">
        <f t="shared" si="2"/>
        <v>0</v>
      </c>
      <c r="Q175" s="69">
        <f>SUM(P175:P186)</f>
        <v>1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1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1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1</v>
      </c>
      <c r="M203" s="29" t="e">
        <f>SUM(#REF!)</f>
        <v>#REF!</v>
      </c>
      <c r="P203" s="28">
        <f t="shared" si="3"/>
        <v>0</v>
      </c>
      <c r="Q203" s="69">
        <f>SUM(P203:P216)</f>
        <v>1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1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1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3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3</v>
      </c>
      <c r="M258" s="58" t="e">
        <f t="shared" si="4"/>
        <v>#REF!</v>
      </c>
      <c r="O258" s="3">
        <f>SUM(O8:O257)</f>
        <v>0</v>
      </c>
      <c r="P258" s="59">
        <f>SUM(P8:P257)</f>
        <v>3</v>
      </c>
      <c r="Q258" s="57">
        <f>SUM(Q8:Q257)</f>
        <v>3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2022-03-21T08:15:31Z</dcterms:created>
  <dcterms:modified xsi:type="dcterms:W3CDTF">2022-03-21T08:16:03Z</dcterms:modified>
</cp:coreProperties>
</file>