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1075" windowHeight="105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6" i="1" l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D63" i="1"/>
  <c r="G62" i="1"/>
  <c r="F62" i="1"/>
  <c r="D62" i="1"/>
  <c r="D57" i="1"/>
  <c r="D56" i="1"/>
  <c r="G55" i="1"/>
  <c r="D55" i="1"/>
  <c r="F50" i="1"/>
  <c r="F46" i="1"/>
  <c r="D46" i="1"/>
  <c r="F45" i="1"/>
  <c r="F44" i="1"/>
  <c r="F43" i="1"/>
  <c r="D9" i="1"/>
  <c r="D10" i="1" s="1"/>
  <c r="F10" i="1" s="1"/>
  <c r="D7" i="1"/>
  <c r="F7" i="1" s="1"/>
  <c r="F4" i="1"/>
  <c r="F9" i="1" l="1"/>
  <c r="D11" i="1"/>
  <c r="D12" i="1" l="1"/>
  <c r="F11" i="1"/>
  <c r="D21" i="1"/>
  <c r="D22" i="1" l="1"/>
  <c r="F21" i="1"/>
  <c r="F12" i="1"/>
  <c r="D13" i="1"/>
  <c r="D14" i="1" l="1"/>
  <c r="F13" i="1"/>
  <c r="F22" i="1"/>
  <c r="D23" i="1"/>
  <c r="D25" i="1" l="1"/>
  <c r="F23" i="1"/>
  <c r="F14" i="1"/>
  <c r="D15" i="1"/>
  <c r="D16" i="1" l="1"/>
  <c r="F15" i="1"/>
  <c r="F25" i="1"/>
  <c r="D27" i="1"/>
  <c r="D28" i="1" l="1"/>
  <c r="F27" i="1"/>
  <c r="F16" i="1"/>
  <c r="D17" i="1"/>
  <c r="D18" i="1" l="1"/>
  <c r="F17" i="1"/>
  <c r="F28" i="1"/>
  <c r="D29" i="1"/>
  <c r="D30" i="1" l="1"/>
  <c r="F29" i="1"/>
  <c r="F18" i="1"/>
  <c r="D19" i="1"/>
  <c r="D20" i="1" l="1"/>
  <c r="F20" i="1" s="1"/>
  <c r="F19" i="1"/>
  <c r="F30" i="1"/>
  <c r="D31" i="1"/>
  <c r="D33" i="1" l="1"/>
  <c r="F31" i="1"/>
  <c r="F33" i="1" l="1"/>
  <c r="D37" i="1"/>
  <c r="D39" i="1" l="1"/>
  <c r="F37" i="1"/>
  <c r="F39" i="1" l="1"/>
  <c r="D40" i="1"/>
  <c r="D42" i="1" l="1"/>
  <c r="F42" i="1" s="1"/>
  <c r="F40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<sst xmlns="http://schemas.openxmlformats.org/spreadsheetml/2006/main" count="9" uniqueCount="9">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</sst>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8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x14ac:dyDescent="0.2">
      <c r="A158" s="10">
        <v>155</v>
      </c>
      <c r="B158" s="11">
        <v>44074</v>
      </c>
      <c r="C158" s="13">
        <v>190</v>
      </c>
      <c r="D158" s="13">
        <f t="shared" si="7"/>
        <v>1841</v>
      </c>
      <c r="E158" s="13">
        <v>354</v>
      </c>
      <c r="F158" s="13">
        <f t="shared" si="8"/>
        <v>231</v>
      </c>
      <c r="G158" s="13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38591</v>
      </c>
      <c r="E403" s="13">
        <v>149</v>
      </c>
      <c r="F403" s="13">
        <f t="shared" ref="F403:F466" si="23">F402+C403-E403</f>
        <v>1257</v>
      </c>
      <c r="G403" s="13">
        <f t="shared" ref="G403:G466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7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7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</row>
    <row r="425" spans="1:7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7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1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1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1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1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1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1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1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1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1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1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</row>
    <row r="443" spans="1:11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1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1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1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1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1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46601</v>
      </c>
      <c r="E449" s="13">
        <v>411</v>
      </c>
      <c r="F449" s="13">
        <f t="shared" si="23"/>
        <v>3648</v>
      </c>
      <c r="G449" s="13">
        <f t="shared" si="24"/>
        <v>42953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46787</v>
      </c>
      <c r="E450" s="13">
        <v>394</v>
      </c>
      <c r="F450" s="13">
        <f t="shared" si="23"/>
        <v>3440</v>
      </c>
      <c r="G450" s="13">
        <f t="shared" si="24"/>
        <v>43347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47005</v>
      </c>
      <c r="E451" s="13">
        <v>103</v>
      </c>
      <c r="F451" s="13">
        <f t="shared" si="23"/>
        <v>3555</v>
      </c>
      <c r="G451" s="13">
        <f t="shared" si="24"/>
        <v>43450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47269</v>
      </c>
      <c r="E452" s="13">
        <v>177</v>
      </c>
      <c r="F452" s="13">
        <f t="shared" si="23"/>
        <v>3642</v>
      </c>
      <c r="G452" s="13">
        <f t="shared" si="24"/>
        <v>43627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47446</v>
      </c>
      <c r="E453" s="13">
        <v>307</v>
      </c>
      <c r="F453" s="13">
        <f t="shared" si="23"/>
        <v>3512</v>
      </c>
      <c r="G453" s="13">
        <f t="shared" si="24"/>
        <v>43934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47826</v>
      </c>
      <c r="E454" s="13">
        <v>360</v>
      </c>
      <c r="F454" s="13">
        <f t="shared" si="23"/>
        <v>3532</v>
      </c>
      <c r="G454" s="13">
        <f t="shared" si="24"/>
        <v>44294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48303</v>
      </c>
      <c r="E455" s="13">
        <v>407</v>
      </c>
      <c r="F455" s="13">
        <f t="shared" si="23"/>
        <v>3602</v>
      </c>
      <c r="G455" s="13">
        <f t="shared" si="24"/>
        <v>44701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48377</v>
      </c>
      <c r="E456" s="13">
        <v>113</v>
      </c>
      <c r="F456" s="13">
        <f t="shared" si="23"/>
        <v>3563</v>
      </c>
      <c r="G456" s="13">
        <f t="shared" si="24"/>
        <v>44814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48693</v>
      </c>
      <c r="E457" s="13">
        <v>87</v>
      </c>
      <c r="F457" s="13">
        <f t="shared" si="23"/>
        <v>3792</v>
      </c>
      <c r="G457" s="13">
        <f t="shared" si="24"/>
        <v>44901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48860</v>
      </c>
      <c r="E458" s="13">
        <v>167</v>
      </c>
      <c r="F458" s="13">
        <f t="shared" si="23"/>
        <v>3792</v>
      </c>
      <c r="G458" s="13">
        <f t="shared" si="24"/>
        <v>45068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49294</v>
      </c>
      <c r="E459" s="13">
        <v>287</v>
      </c>
      <c r="F459" s="13">
        <f t="shared" si="23"/>
        <v>3939</v>
      </c>
      <c r="G459" s="13">
        <f t="shared" si="24"/>
        <v>45355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49636</v>
      </c>
      <c r="E460" s="13">
        <v>447</v>
      </c>
      <c r="F460" s="13">
        <f t="shared" si="23"/>
        <v>3834</v>
      </c>
      <c r="G460" s="13">
        <f t="shared" si="24"/>
        <v>45802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50076</v>
      </c>
      <c r="E461" s="13">
        <v>358</v>
      </c>
      <c r="F461" s="13">
        <f t="shared" si="23"/>
        <v>3916</v>
      </c>
      <c r="G461" s="13">
        <f t="shared" si="24"/>
        <v>46160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50378</v>
      </c>
      <c r="E462" s="13">
        <v>352</v>
      </c>
      <c r="F462" s="13">
        <f t="shared" si="23"/>
        <v>3866</v>
      </c>
      <c r="G462" s="13">
        <f t="shared" si="24"/>
        <v>46512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50456</v>
      </c>
      <c r="E463" s="13">
        <v>104</v>
      </c>
      <c r="F463" s="13">
        <f t="shared" si="23"/>
        <v>3840</v>
      </c>
      <c r="G463" s="13">
        <f t="shared" si="24"/>
        <v>46616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50639</v>
      </c>
      <c r="E464" s="13">
        <v>287</v>
      </c>
      <c r="F464" s="13">
        <f t="shared" si="23"/>
        <v>3736</v>
      </c>
      <c r="G464" s="13">
        <f t="shared" si="24"/>
        <v>46903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50794</v>
      </c>
      <c r="E465" s="13">
        <v>143</v>
      </c>
      <c r="F465" s="13">
        <f t="shared" si="23"/>
        <v>3748</v>
      </c>
      <c r="G465" s="13">
        <f t="shared" si="24"/>
        <v>47046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51209</v>
      </c>
      <c r="E466" s="13">
        <v>292</v>
      </c>
      <c r="F466" s="13">
        <f t="shared" si="23"/>
        <v>3871</v>
      </c>
      <c r="G466" s="13">
        <f t="shared" si="24"/>
        <v>47338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478" si="25">D466+C467</f>
        <v>51490</v>
      </c>
      <c r="E467" s="13">
        <v>221</v>
      </c>
      <c r="F467" s="13">
        <f t="shared" ref="F467:F478" si="26">F466+C467-E467</f>
        <v>3931</v>
      </c>
      <c r="G467" s="13">
        <f t="shared" ref="G467:G478" si="27">G466+E467</f>
        <v>47559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51656</v>
      </c>
      <c r="E468" s="13">
        <v>410</v>
      </c>
      <c r="F468" s="13">
        <f t="shared" si="26"/>
        <v>3687</v>
      </c>
      <c r="G468" s="13">
        <f t="shared" si="27"/>
        <v>47969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51872</v>
      </c>
      <c r="E469" s="13">
        <v>379</v>
      </c>
      <c r="F469" s="13">
        <f t="shared" si="26"/>
        <v>3524</v>
      </c>
      <c r="G469" s="13">
        <f t="shared" si="27"/>
        <v>48348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52089</v>
      </c>
      <c r="E470" s="13">
        <v>183</v>
      </c>
      <c r="F470" s="13">
        <f t="shared" si="26"/>
        <v>3558</v>
      </c>
      <c r="G470" s="13">
        <f t="shared" si="27"/>
        <v>48531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52386</v>
      </c>
      <c r="E471" s="13">
        <v>315</v>
      </c>
      <c r="F471" s="13">
        <f t="shared" si="26"/>
        <v>3540</v>
      </c>
      <c r="G471" s="13">
        <f t="shared" si="27"/>
        <v>48846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52712</v>
      </c>
      <c r="E472" s="13">
        <v>210</v>
      </c>
      <c r="F472" s="13">
        <f t="shared" si="26"/>
        <v>3656</v>
      </c>
      <c r="G472" s="13">
        <f t="shared" si="27"/>
        <v>49056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53457</v>
      </c>
      <c r="E473" s="13">
        <v>382</v>
      </c>
      <c r="F473" s="13">
        <f t="shared" si="26"/>
        <v>4019</v>
      </c>
      <c r="G473" s="13">
        <f t="shared" si="27"/>
        <v>49438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53718</v>
      </c>
      <c r="E474" s="13">
        <v>594</v>
      </c>
      <c r="F474" s="13">
        <f t="shared" si="26"/>
        <v>3686</v>
      </c>
      <c r="G474" s="13">
        <f t="shared" si="27"/>
        <v>50032</v>
      </c>
    </row>
    <row r="475" spans="1:7" x14ac:dyDescent="0.2">
      <c r="A475" s="10">
        <v>472</v>
      </c>
      <c r="B475" s="11">
        <v>44391</v>
      </c>
      <c r="C475" s="13">
        <v>1587</v>
      </c>
      <c r="D475" s="13">
        <f t="shared" si="25"/>
        <v>55305</v>
      </c>
      <c r="E475" s="13">
        <v>205</v>
      </c>
      <c r="F475" s="13">
        <f t="shared" si="26"/>
        <v>5068</v>
      </c>
      <c r="G475" s="13">
        <f t="shared" si="27"/>
        <v>50237</v>
      </c>
    </row>
    <row r="476" spans="1:7" x14ac:dyDescent="0.2">
      <c r="A476" s="10">
        <v>473</v>
      </c>
      <c r="B476" s="11">
        <v>44392</v>
      </c>
      <c r="C476" s="13">
        <v>1699</v>
      </c>
      <c r="D476" s="13">
        <f t="shared" si="25"/>
        <v>57004</v>
      </c>
      <c r="E476" s="13">
        <v>158</v>
      </c>
      <c r="F476" s="13">
        <f t="shared" si="26"/>
        <v>6609</v>
      </c>
      <c r="G476" s="13">
        <f t="shared" si="27"/>
        <v>50395</v>
      </c>
    </row>
    <row r="477" spans="1:7" x14ac:dyDescent="0.2">
      <c r="A477" s="10">
        <v>474</v>
      </c>
      <c r="B477" s="11">
        <v>44393</v>
      </c>
      <c r="C477" s="13">
        <v>1350</v>
      </c>
      <c r="D477" s="13">
        <f t="shared" si="25"/>
        <v>58354</v>
      </c>
      <c r="E477" s="13">
        <v>112</v>
      </c>
      <c r="F477" s="13">
        <f t="shared" si="26"/>
        <v>7847</v>
      </c>
      <c r="G477" s="13">
        <f t="shared" si="27"/>
        <v>50507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58596</v>
      </c>
      <c r="E478" s="13">
        <v>220</v>
      </c>
      <c r="F478" s="13">
        <f t="shared" si="26"/>
        <v>7869</v>
      </c>
      <c r="G478" s="13">
        <f t="shared" si="27"/>
        <v>50727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</dc:creator>
  <cp:lastModifiedBy>LABORAT</cp:lastModifiedBy>
  <dcterms:created xsi:type="dcterms:W3CDTF">2021-07-19T11:50:31Z</dcterms:created>
  <dcterms:modified xsi:type="dcterms:W3CDTF">2021-07-19T11:51:22Z</dcterms:modified>
</cp:coreProperties>
</file>