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Q65" i="1" s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44" i="1"/>
  <c r="L44" i="1"/>
  <c r="P83" i="1"/>
  <c r="Q83" i="1" s="1"/>
  <c r="P134" i="1"/>
  <c r="Q134" i="1" s="1"/>
  <c r="P175" i="1"/>
  <c r="Q175" i="1" s="1"/>
  <c r="P203" i="1"/>
  <c r="Q203" i="1" s="1"/>
  <c r="P217" i="1"/>
  <c r="Q217" i="1" s="1"/>
  <c r="Q8" i="1"/>
  <c r="Q115" i="1"/>
  <c r="Q155" i="1"/>
  <c r="D258" i="1"/>
  <c r="L8" i="1"/>
  <c r="L258" i="1" s="1"/>
  <c r="P237" i="1"/>
  <c r="Q237" i="1" s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<sst xmlns="http://schemas.openxmlformats.org/spreadsheetml/2006/main" count="627" uniqueCount="306">
  <si>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</si>
  <si>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</si>
  <si>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13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</si>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</sst>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3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  <row r="4">
          <cell r="E4" t="str">
            <v>DEMPET</v>
          </cell>
          <cell r="F4" t="str">
            <v>HARJOWINANGUN</v>
          </cell>
        </row>
        <row r="5">
          <cell r="E5" t="str">
            <v>WEDUNG</v>
          </cell>
          <cell r="F5" t="str">
            <v>WEDUNG</v>
          </cell>
        </row>
        <row r="6">
          <cell r="E6" t="str">
            <v>KARANGANYAR</v>
          </cell>
          <cell r="F6" t="str">
            <v>UNDAAN KIDUL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1</v>
      </c>
      <c r="M83" s="25" t="e">
        <f>SUM(#REF!)</f>
        <v>#REF!</v>
      </c>
      <c r="P83" s="24">
        <f t="shared" si="1"/>
        <v>0</v>
      </c>
      <c r="Q83" s="57">
        <f>SUM(P83:P99)</f>
        <v>1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1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1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1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1</v>
      </c>
      <c r="M187" s="25" t="e">
        <f>SUM(#REF!)</f>
        <v>#REF!</v>
      </c>
      <c r="P187" s="24">
        <f t="shared" si="2"/>
        <v>1</v>
      </c>
      <c r="Q187" s="57">
        <f>SUM(P187:P202)</f>
        <v>1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1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1</v>
      </c>
      <c r="M237" s="25" t="e">
        <f>SUM(#REF!)</f>
        <v>#REF!</v>
      </c>
      <c r="P237" s="24">
        <f t="shared" si="3"/>
        <v>1</v>
      </c>
      <c r="Q237" s="57">
        <f>SUM(P237:P256)</f>
        <v>1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5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5</v>
      </c>
      <c r="M258" s="48" t="e">
        <f t="shared" si="4"/>
        <v>#REF!</v>
      </c>
      <c r="O258" s="2">
        <f>SUM(O8:O257)</f>
        <v>0</v>
      </c>
      <c r="P258" s="49">
        <f>SUM(P8:P257)</f>
        <v>5</v>
      </c>
      <c r="Q258" s="47">
        <f>SUM(Q8:Q257)</f>
        <v>5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2022-09-14T01:07:08Z</dcterms:created>
  <dcterms:modified xsi:type="dcterms:W3CDTF">2022-09-14T01:07:38Z</dcterms:modified>
</cp:coreProperties>
</file>