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915" windowHeight="2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P255" i="1"/>
  <c r="D255" i="1"/>
  <c r="D254" i="1"/>
  <c r="P254" i="1" s="1"/>
  <c r="P253" i="1"/>
  <c r="D253" i="1"/>
  <c r="D252" i="1"/>
  <c r="P252" i="1" s="1"/>
  <c r="P251" i="1"/>
  <c r="D251" i="1"/>
  <c r="D250" i="1"/>
  <c r="P250" i="1" s="1"/>
  <c r="P249" i="1"/>
  <c r="D249" i="1"/>
  <c r="D248" i="1"/>
  <c r="P248" i="1" s="1"/>
  <c r="P247" i="1"/>
  <c r="D247" i="1"/>
  <c r="D246" i="1"/>
  <c r="P246" i="1" s="1"/>
  <c r="P245" i="1"/>
  <c r="D245" i="1"/>
  <c r="D244" i="1"/>
  <c r="P244" i="1" s="1"/>
  <c r="P243" i="1"/>
  <c r="D243" i="1"/>
  <c r="D242" i="1"/>
  <c r="P242" i="1" s="1"/>
  <c r="P241" i="1"/>
  <c r="D241" i="1"/>
  <c r="D240" i="1"/>
  <c r="P240" i="1" s="1"/>
  <c r="P239" i="1"/>
  <c r="D239" i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P236" i="1"/>
  <c r="D236" i="1"/>
  <c r="D235" i="1"/>
  <c r="P235" i="1" s="1"/>
  <c r="P234" i="1"/>
  <c r="D234" i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P120" i="1"/>
  <c r="D120" i="1"/>
  <c r="D119" i="1"/>
  <c r="P119" i="1" s="1"/>
  <c r="D118" i="1"/>
  <c r="P118" i="1" s="1"/>
  <c r="D117" i="1"/>
  <c r="P117" i="1" s="1"/>
  <c r="P116" i="1"/>
  <c r="D116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P113" i="1"/>
  <c r="D113" i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P105" i="1"/>
  <c r="D105" i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Q83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M65" i="1"/>
  <c r="K65" i="1"/>
  <c r="J65" i="1"/>
  <c r="I65" i="1"/>
  <c r="H65" i="1"/>
  <c r="G65" i="1"/>
  <c r="F65" i="1"/>
  <c r="E65" i="1"/>
  <c r="D65" i="1"/>
  <c r="P65" i="1" s="1"/>
  <c r="Q65" i="1" s="1"/>
  <c r="P64" i="1"/>
  <c r="D64" i="1"/>
  <c r="P63" i="1"/>
  <c r="D63" i="1"/>
  <c r="D62" i="1"/>
  <c r="P62" i="1" s="1"/>
  <c r="P61" i="1"/>
  <c r="D61" i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Q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D258" i="1" l="1"/>
  <c r="L8" i="1"/>
  <c r="L134" i="1"/>
  <c r="P8" i="1"/>
  <c r="P44" i="1"/>
  <c r="Q44" i="1" s="1"/>
  <c r="P100" i="1"/>
  <c r="Q100" i="1" s="1"/>
  <c r="P115" i="1"/>
  <c r="Q115" i="1" s="1"/>
  <c r="L65" i="1"/>
  <c r="P175" i="1"/>
  <c r="Q175" i="1" s="1"/>
  <c r="P203" i="1"/>
  <c r="Q203" i="1" s="1"/>
  <c r="P217" i="1"/>
  <c r="Q217" i="1" s="1"/>
  <c r="L27" i="1"/>
  <c r="Q155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<sst xmlns="http://schemas.openxmlformats.org/spreadsheetml/2006/main" count="627" uniqueCount="306">
  <si>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</si>
  <si>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</si>
  <si>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18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</si>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</sst>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8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DEMAK</v>
          </cell>
          <cell r="F2" t="str">
            <v>MANGUNJIWAN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1</v>
      </c>
      <c r="M115" s="29" t="e">
        <f>SUM(#REF!)</f>
        <v>#REF!</v>
      </c>
      <c r="P115" s="28">
        <f t="shared" si="1"/>
        <v>0</v>
      </c>
      <c r="Q115" s="69">
        <f>SUM(P115:P133)</f>
        <v>1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1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1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2022-08-19T01:00:17Z</dcterms:created>
  <dcterms:modified xsi:type="dcterms:W3CDTF">2022-08-19T01:01:24Z</dcterms:modified>
</cp:coreProperties>
</file>