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SEPT\"/>
    </mc:Choice>
  </mc:AlternateContent>
  <bookViews>
    <workbookView xWindow="0" yWindow="0" windowWidth="20490" windowHeight="7755"/>
  </bookViews>
  <sheets>
    <sheet name="20. KON ULANG MIX OTOMAT DR 18 " sheetId="1" r:id="rId1"/>
  </sheets>
  <externalReferences>
    <externalReference r:id="rId2"/>
  </externalReferences>
  <definedNames>
    <definedName name="_xlnm.Print_Area" localSheetId="0">'20. KON ULANG MIX OTOMAT DR 18 '!$A$1:$M$26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<sst xmlns="http://schemas.openxmlformats.org/spreadsheetml/2006/main" count="39" uniqueCount="29">
  <si>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LAMPIRAN 20. PEMBERIAN KONTRASEPSI ULANG MENURUT METODE KONTRASEPSI</t>
  </si>
  <si>
    <t>BULAN : S.D SEPTEMBER 2020</t>
  </si>
  <si>
    <t>NO</t>
  </si>
  <si>
    <t>KECAMATAN</t>
  </si>
  <si>
    <t>IUD</t>
  </si>
  <si>
    <t>%</t>
  </si>
  <si>
    <t>KONDOM</t>
  </si>
  <si>
    <t>IMPLANT</t>
  </si>
  <si>
    <t>SUNTIKAN</t>
  </si>
  <si>
    <t>PIL</t>
  </si>
  <si>
    <t>JUMLAH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</si>
  <si>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</si>
  <si>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</si>
  <si>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</si>
  <si>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</si>
  <si>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</si>
  <si>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</si>
  <si>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</si>
  <si>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</si>
  <si>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</si>
  <si>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</si>
  <si>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</si>
  <si>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</si>
  <si>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</si>
  <si>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</si>
  <si>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</si>
  <si>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</t>
  </si>
  <si>
    <t>JUMLAH S.D JUNI 2019</t>
  </si>
  <si>
    <t>JUMLAH S.D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</si>
</sst>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6"/>
      <color theme="1"/>
      <name val="Tahoma"/>
      <family val="2"/>
    </font>
    <font>
      <b/>
      <sz val="12"/>
      <color rgb="FF000000"/>
      <name val="Tahoma"/>
      <family val="2"/>
    </font>
    <font>
      <b/>
      <sz val="16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charset val="1"/>
      <scheme val="minor"/>
    </font>
    <font>
      <b/>
      <sz val="14"/>
      <color theme="1"/>
      <name val="Tahoma"/>
      <family val="2"/>
    </font>
    <font>
      <sz val="16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vertical="top" readingOrder="1"/>
    </xf>
    <xf numFmtId="0" fontId="5" fillId="2" borderId="4" xfId="1" applyNumberFormat="1" applyFont="1" applyFill="1" applyBorder="1" applyAlignment="1">
      <alignment vertical="top" wrapText="1" readingOrder="1"/>
    </xf>
    <xf numFmtId="0" fontId="2" fillId="2" borderId="2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0" fontId="13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'20. KON ULANG MIX OTOMAT DR 18 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MIX OTOMAT DR 18 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B7-4375-9FC9-4F4E8CCCB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206664"/>
        <c:axId val="372207056"/>
      </c:barChart>
      <c:catAx>
        <c:axId val="372206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2207056"/>
        <c:crosses val="autoZero"/>
        <c:auto val="1"/>
        <c:lblAlgn val="ctr"/>
        <c:lblOffset val="100"/>
        <c:noMultiLvlLbl val="0"/>
      </c:catAx>
      <c:valAx>
        <c:axId val="37220705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72206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UMPAN%20BALIK%20SEPT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">
          <cell r="B29" t="str">
            <v>IUD</v>
          </cell>
          <cell r="C29">
            <v>5.9999999999999995E-4</v>
          </cell>
        </row>
        <row r="30">
          <cell r="B30" t="str">
            <v>KONDOM</v>
          </cell>
          <cell r="C30">
            <v>2.41E-2</v>
          </cell>
        </row>
        <row r="31">
          <cell r="B31" t="str">
            <v>IMPLANT</v>
          </cell>
          <cell r="C31">
            <v>1.26E-2</v>
          </cell>
        </row>
        <row r="32">
          <cell r="B32" t="str">
            <v>SUNTIKAN</v>
          </cell>
          <cell r="C32">
            <v>0.73929999999999996</v>
          </cell>
        </row>
        <row r="33">
          <cell r="B33" t="str">
            <v>PIL</v>
          </cell>
          <cell r="C33">
            <v>0.2235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M33"/>
  <sheetViews>
    <sheetView tabSelected="1" zoomScale="70" zoomScaleNormal="70" zoomScaleSheetLayoutView="90" workbookViewId="0">
      <selection sqref="A1:XFD1048576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33" t="s">
        <v>1</v>
      </c>
      <c r="B3" s="33"/>
      <c r="C3" s="33"/>
      <c r="D3" s="33"/>
      <c r="E3" s="33"/>
      <c r="F3" s="2"/>
      <c r="G3" s="2"/>
    </row>
    <row r="4" spans="1:13" ht="18.75" x14ac:dyDescent="0.3">
      <c r="A4" s="3"/>
      <c r="B4" s="3"/>
      <c r="C4" s="3"/>
      <c r="D4" s="3"/>
      <c r="E4" s="3"/>
    </row>
    <row r="5" spans="1:13" ht="32.25" customHeight="1" x14ac:dyDescent="0.25">
      <c r="A5" s="34" t="s">
        <v>2</v>
      </c>
      <c r="B5" s="34" t="s">
        <v>3</v>
      </c>
      <c r="C5" s="35" t="s">
        <v>4</v>
      </c>
      <c r="D5" s="35" t="s">
        <v>5</v>
      </c>
      <c r="E5" s="35" t="s">
        <v>6</v>
      </c>
      <c r="F5" s="35" t="s">
        <v>5</v>
      </c>
      <c r="G5" s="36" t="s">
        <v>7</v>
      </c>
      <c r="H5" s="36" t="s">
        <v>5</v>
      </c>
      <c r="I5" s="35" t="s">
        <v>8</v>
      </c>
      <c r="J5" s="35" t="s">
        <v>5</v>
      </c>
      <c r="K5" s="35" t="s">
        <v>9</v>
      </c>
      <c r="L5" s="35" t="s">
        <v>5</v>
      </c>
      <c r="M5" s="35" t="s">
        <v>10</v>
      </c>
    </row>
    <row r="6" spans="1:13" ht="15.75" customHeight="1" x14ac:dyDescent="0.25">
      <c r="A6" s="34"/>
      <c r="B6" s="34"/>
      <c r="C6" s="35"/>
      <c r="D6" s="35"/>
      <c r="E6" s="35"/>
      <c r="F6" s="35"/>
      <c r="G6" s="37"/>
      <c r="H6" s="37"/>
      <c r="I6" s="35"/>
      <c r="J6" s="35"/>
      <c r="K6" s="35"/>
      <c r="L6" s="35"/>
      <c r="M6" s="35"/>
    </row>
    <row r="7" spans="1:13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ht="21" customHeight="1" x14ac:dyDescent="0.3">
      <c r="A8" s="6">
        <v>1</v>
      </c>
      <c r="B8" s="7" t="s">
        <v>11</v>
      </c>
      <c r="C8" s="8">
        <v>1</v>
      </c>
      <c r="D8" s="9">
        <v>1.1848341232227489E-2</v>
      </c>
      <c r="E8" s="8">
        <v>144</v>
      </c>
      <c r="F8" s="9">
        <v>1.7061611374407581</v>
      </c>
      <c r="G8" s="10">
        <v>107</v>
      </c>
      <c r="H8" s="9">
        <v>1.2677725118483414</v>
      </c>
      <c r="I8" s="8">
        <v>6459</v>
      </c>
      <c r="J8" s="9">
        <v>76.52843601895735</v>
      </c>
      <c r="K8" s="8">
        <v>1729</v>
      </c>
      <c r="L8" s="9">
        <v>20.485781990521325</v>
      </c>
      <c r="M8" s="8">
        <v>8440</v>
      </c>
    </row>
    <row r="9" spans="1:13" ht="21" customHeight="1" x14ac:dyDescent="0.3">
      <c r="A9" s="6">
        <v>2</v>
      </c>
      <c r="B9" s="11" t="s">
        <v>12</v>
      </c>
      <c r="C9" s="8">
        <v>2</v>
      </c>
      <c r="D9" s="9">
        <v>6.1652281134401972E-2</v>
      </c>
      <c r="E9" s="8">
        <v>101</v>
      </c>
      <c r="F9" s="9">
        <v>3.1134401972872996</v>
      </c>
      <c r="G9" s="10">
        <v>42</v>
      </c>
      <c r="H9" s="9">
        <v>1.2946979038224413</v>
      </c>
      <c r="I9" s="8">
        <v>2501</v>
      </c>
      <c r="J9" s="9">
        <v>77.096177558569664</v>
      </c>
      <c r="K9" s="8">
        <v>598</v>
      </c>
      <c r="L9" s="9">
        <v>18.43403205918619</v>
      </c>
      <c r="M9" s="8">
        <v>3244</v>
      </c>
    </row>
    <row r="10" spans="1:13" ht="21" customHeight="1" x14ac:dyDescent="0.3">
      <c r="A10" s="6">
        <v>3</v>
      </c>
      <c r="B10" s="12" t="s">
        <v>13</v>
      </c>
      <c r="C10" s="8">
        <v>1</v>
      </c>
      <c r="D10" s="9">
        <v>1.9033117624666921E-2</v>
      </c>
      <c r="E10" s="8">
        <v>62</v>
      </c>
      <c r="F10" s="9">
        <v>1.180053292729349</v>
      </c>
      <c r="G10" s="10">
        <v>88</v>
      </c>
      <c r="H10" s="9">
        <v>1.674914350970689</v>
      </c>
      <c r="I10" s="8">
        <v>4740</v>
      </c>
      <c r="J10" s="9">
        <v>90.216977540921206</v>
      </c>
      <c r="K10" s="8">
        <v>363</v>
      </c>
      <c r="L10" s="9">
        <v>6.9090216977540919</v>
      </c>
      <c r="M10" s="8">
        <v>5254</v>
      </c>
    </row>
    <row r="11" spans="1:13" ht="21" customHeight="1" x14ac:dyDescent="0.3">
      <c r="A11" s="6">
        <v>4</v>
      </c>
      <c r="B11" s="12" t="s">
        <v>14</v>
      </c>
      <c r="C11" s="8">
        <v>1</v>
      </c>
      <c r="D11" s="9">
        <v>2.3546032493524841E-2</v>
      </c>
      <c r="E11" s="8">
        <v>99</v>
      </c>
      <c r="F11" s="9">
        <v>2.3310572168589592</v>
      </c>
      <c r="G11" s="10">
        <v>43</v>
      </c>
      <c r="H11" s="9">
        <v>1.0124793972215682</v>
      </c>
      <c r="I11" s="8">
        <v>3510</v>
      </c>
      <c r="J11" s="9">
        <v>82.646574052272186</v>
      </c>
      <c r="K11" s="8">
        <v>594</v>
      </c>
      <c r="L11" s="9">
        <v>13.986343301153756</v>
      </c>
      <c r="M11" s="8">
        <v>4247</v>
      </c>
    </row>
    <row r="12" spans="1:13" ht="21" customHeight="1" x14ac:dyDescent="0.3">
      <c r="A12" s="6">
        <v>5</v>
      </c>
      <c r="B12" s="11" t="s">
        <v>15</v>
      </c>
      <c r="C12" s="8">
        <v>4</v>
      </c>
      <c r="D12" s="9">
        <v>0.15643332029722329</v>
      </c>
      <c r="E12" s="8">
        <v>100</v>
      </c>
      <c r="F12" s="9">
        <v>3.910833007430583</v>
      </c>
      <c r="G12" s="10">
        <v>39</v>
      </c>
      <c r="H12" s="9">
        <v>1.5252248728979272</v>
      </c>
      <c r="I12" s="8">
        <v>1959</v>
      </c>
      <c r="J12" s="9">
        <v>76.613218615565117</v>
      </c>
      <c r="K12" s="8">
        <v>455</v>
      </c>
      <c r="L12" s="9">
        <v>17.794290183809153</v>
      </c>
      <c r="M12" s="8">
        <v>2557</v>
      </c>
    </row>
    <row r="13" spans="1:13" ht="21" customHeight="1" x14ac:dyDescent="0.3">
      <c r="A13" s="6">
        <v>6</v>
      </c>
      <c r="B13" s="11" t="s">
        <v>16</v>
      </c>
      <c r="C13" s="8">
        <v>0</v>
      </c>
      <c r="D13" s="9">
        <v>0</v>
      </c>
      <c r="E13" s="8">
        <v>31</v>
      </c>
      <c r="F13" s="9">
        <v>1.4643363249881909</v>
      </c>
      <c r="G13" s="10">
        <v>38</v>
      </c>
      <c r="H13" s="9">
        <v>1.7949929145016534</v>
      </c>
      <c r="I13" s="8">
        <v>938</v>
      </c>
      <c r="J13" s="9">
        <v>44.307982994803972</v>
      </c>
      <c r="K13" s="8">
        <v>1110</v>
      </c>
      <c r="L13" s="9">
        <v>52.432687765706184</v>
      </c>
      <c r="M13" s="8">
        <v>2117</v>
      </c>
    </row>
    <row r="14" spans="1:13" ht="21" customHeight="1" x14ac:dyDescent="0.3">
      <c r="A14" s="6">
        <v>7</v>
      </c>
      <c r="B14" s="12" t="s">
        <v>17</v>
      </c>
      <c r="C14" s="8">
        <v>0</v>
      </c>
      <c r="D14" s="9">
        <v>0</v>
      </c>
      <c r="E14" s="8">
        <v>0</v>
      </c>
      <c r="F14" s="9">
        <v>0</v>
      </c>
      <c r="G14" s="10">
        <v>116</v>
      </c>
      <c r="H14" s="9">
        <v>1.415497254423429</v>
      </c>
      <c r="I14" s="8">
        <v>5882</v>
      </c>
      <c r="J14" s="9">
        <v>71.775472849298353</v>
      </c>
      <c r="K14" s="8">
        <v>2197</v>
      </c>
      <c r="L14" s="9">
        <v>26.809029896278219</v>
      </c>
      <c r="M14" s="8">
        <v>8195</v>
      </c>
    </row>
    <row r="15" spans="1:13" ht="21" customHeight="1" x14ac:dyDescent="0.3">
      <c r="A15" s="6">
        <v>8</v>
      </c>
      <c r="B15" s="12" t="s">
        <v>18</v>
      </c>
      <c r="C15" s="8">
        <v>0</v>
      </c>
      <c r="D15" s="9">
        <v>0</v>
      </c>
      <c r="E15" s="8">
        <v>320</v>
      </c>
      <c r="F15" s="9">
        <v>2.6240262402624026</v>
      </c>
      <c r="G15" s="10">
        <v>105</v>
      </c>
      <c r="H15" s="9">
        <v>0.86100861008610086</v>
      </c>
      <c r="I15" s="8">
        <v>8170</v>
      </c>
      <c r="J15" s="9">
        <v>66.994669946699474</v>
      </c>
      <c r="K15" s="8">
        <v>3600</v>
      </c>
      <c r="L15" s="9">
        <v>29.520295202952028</v>
      </c>
      <c r="M15" s="8">
        <v>12195</v>
      </c>
    </row>
    <row r="16" spans="1:13" ht="21" customHeight="1" x14ac:dyDescent="0.3">
      <c r="A16" s="6">
        <v>9</v>
      </c>
      <c r="B16" s="11" t="s">
        <v>19</v>
      </c>
      <c r="C16" s="8">
        <v>1</v>
      </c>
      <c r="D16" s="9">
        <v>1.5931177314003505E-2</v>
      </c>
      <c r="E16" s="8">
        <v>58</v>
      </c>
      <c r="F16" s="9">
        <v>0.92400828421220316</v>
      </c>
      <c r="G16" s="10">
        <v>54</v>
      </c>
      <c r="H16" s="9">
        <v>0.86028357495618935</v>
      </c>
      <c r="I16" s="8">
        <v>2706</v>
      </c>
      <c r="J16" s="9">
        <v>43.109765811693485</v>
      </c>
      <c r="K16" s="8">
        <v>3458</v>
      </c>
      <c r="L16" s="9">
        <v>55.090011151824129</v>
      </c>
      <c r="M16" s="8">
        <v>6277</v>
      </c>
    </row>
    <row r="17" spans="1:13" ht="21" customHeight="1" x14ac:dyDescent="0.3">
      <c r="A17" s="6">
        <v>10</v>
      </c>
      <c r="B17" s="12" t="s">
        <v>20</v>
      </c>
      <c r="C17" s="8">
        <v>6</v>
      </c>
      <c r="D17" s="9">
        <v>0.14705882352941177</v>
      </c>
      <c r="E17" s="8">
        <v>153</v>
      </c>
      <c r="F17" s="9">
        <v>3.75</v>
      </c>
      <c r="G17" s="10">
        <v>48</v>
      </c>
      <c r="H17" s="9">
        <v>1.1764705882352942</v>
      </c>
      <c r="I17" s="8">
        <v>2678</v>
      </c>
      <c r="J17" s="9">
        <v>65.637254901960787</v>
      </c>
      <c r="K17" s="8">
        <v>1195</v>
      </c>
      <c r="L17" s="9">
        <v>29.28921568627451</v>
      </c>
      <c r="M17" s="8">
        <v>4080</v>
      </c>
    </row>
    <row r="18" spans="1:13" ht="21" customHeight="1" x14ac:dyDescent="0.3">
      <c r="A18" s="6">
        <v>11</v>
      </c>
      <c r="B18" s="12" t="s">
        <v>21</v>
      </c>
      <c r="C18" s="8">
        <v>5</v>
      </c>
      <c r="D18" s="9">
        <v>0.16123831022250887</v>
      </c>
      <c r="E18" s="8">
        <v>75</v>
      </c>
      <c r="F18" s="9">
        <v>2.4185746533376329</v>
      </c>
      <c r="G18" s="10">
        <v>20</v>
      </c>
      <c r="H18" s="9">
        <v>0.64495324089003547</v>
      </c>
      <c r="I18" s="8">
        <v>2615</v>
      </c>
      <c r="J18" s="9">
        <v>84.327636246372137</v>
      </c>
      <c r="K18" s="8">
        <v>386</v>
      </c>
      <c r="L18" s="9">
        <v>12.447597549177685</v>
      </c>
      <c r="M18" s="8">
        <v>3101</v>
      </c>
    </row>
    <row r="19" spans="1:13" ht="21" customHeight="1" x14ac:dyDescent="0.3">
      <c r="A19" s="6">
        <v>12</v>
      </c>
      <c r="B19" s="12" t="s">
        <v>22</v>
      </c>
      <c r="C19" s="8">
        <v>6</v>
      </c>
      <c r="D19" s="9">
        <v>0.14436958614051973</v>
      </c>
      <c r="E19" s="8">
        <v>256</v>
      </c>
      <c r="F19" s="9">
        <v>6.1597690086621757</v>
      </c>
      <c r="G19" s="10">
        <v>70</v>
      </c>
      <c r="H19" s="9">
        <v>1.6843118383060636</v>
      </c>
      <c r="I19" s="8">
        <v>3188</v>
      </c>
      <c r="J19" s="9">
        <v>76.708373435996151</v>
      </c>
      <c r="K19" s="8">
        <v>636</v>
      </c>
      <c r="L19" s="9">
        <v>15.303176130895091</v>
      </c>
      <c r="M19" s="8">
        <v>4156</v>
      </c>
    </row>
    <row r="20" spans="1:13" ht="21" customHeight="1" x14ac:dyDescent="0.3">
      <c r="A20" s="6">
        <v>13</v>
      </c>
      <c r="B20" s="12" t="s">
        <v>23</v>
      </c>
      <c r="C20" s="8">
        <v>4</v>
      </c>
      <c r="D20" s="9">
        <v>4.926108374384236E-2</v>
      </c>
      <c r="E20" s="8">
        <v>253</v>
      </c>
      <c r="F20" s="9">
        <v>3.1157635467980298</v>
      </c>
      <c r="G20" s="10">
        <v>51</v>
      </c>
      <c r="H20" s="9">
        <v>0.6280788177339901</v>
      </c>
      <c r="I20" s="8">
        <v>6667</v>
      </c>
      <c r="J20" s="9">
        <v>82.105911330049267</v>
      </c>
      <c r="K20" s="8">
        <v>1145</v>
      </c>
      <c r="L20" s="9">
        <v>14.100985221674877</v>
      </c>
      <c r="M20" s="8">
        <v>8120</v>
      </c>
    </row>
    <row r="21" spans="1:13" ht="21" customHeight="1" x14ac:dyDescent="0.3">
      <c r="A21" s="13">
        <v>14</v>
      </c>
      <c r="B21" s="14" t="s">
        <v>24</v>
      </c>
      <c r="C21" s="8">
        <v>0</v>
      </c>
      <c r="D21" s="9">
        <v>0</v>
      </c>
      <c r="E21" s="8">
        <v>7</v>
      </c>
      <c r="F21" s="9">
        <v>0.14733740265207323</v>
      </c>
      <c r="G21" s="10">
        <v>119</v>
      </c>
      <c r="H21" s="9">
        <v>2.504735845085245</v>
      </c>
      <c r="I21" s="8">
        <v>3762</v>
      </c>
      <c r="J21" s="9">
        <v>79.183329825299936</v>
      </c>
      <c r="K21" s="8">
        <v>863</v>
      </c>
      <c r="L21" s="9">
        <v>18.164596926962744</v>
      </c>
      <c r="M21" s="8">
        <v>4751</v>
      </c>
    </row>
    <row r="22" spans="1:13" ht="21" customHeight="1" x14ac:dyDescent="0.25">
      <c r="A22" s="15"/>
      <c r="B22" s="16" t="s">
        <v>10</v>
      </c>
      <c r="C22" s="17">
        <v>31</v>
      </c>
      <c r="D22" s="18">
        <v>4.0399301483045325E-2</v>
      </c>
      <c r="E22" s="17">
        <v>1659</v>
      </c>
      <c r="F22" s="18">
        <v>2.1620142309797483</v>
      </c>
      <c r="G22" s="19">
        <v>940</v>
      </c>
      <c r="H22" s="18">
        <v>1.225011077227826</v>
      </c>
      <c r="I22" s="17">
        <v>55775</v>
      </c>
      <c r="J22" s="18">
        <v>72.686162587640425</v>
      </c>
      <c r="K22" s="17">
        <v>18329</v>
      </c>
      <c r="L22" s="18">
        <v>23.886412802668961</v>
      </c>
      <c r="M22" s="17">
        <v>76734</v>
      </c>
    </row>
    <row r="23" spans="1:13" ht="18.75" x14ac:dyDescent="0.3">
      <c r="A23" s="20" t="s">
        <v>25</v>
      </c>
      <c r="C23" s="21"/>
      <c r="D23" s="21"/>
      <c r="E23" s="21"/>
      <c r="F23" s="21"/>
      <c r="G23" s="21"/>
      <c r="H23" s="21"/>
      <c r="I23" s="21"/>
      <c r="J23" s="21"/>
      <c r="K23" s="22"/>
      <c r="L23" s="21"/>
    </row>
    <row r="24" spans="1:13" ht="18.75" x14ac:dyDescent="0.3">
      <c r="B24" s="23" t="s">
        <v>26</v>
      </c>
      <c r="C24" s="23">
        <v>2</v>
      </c>
      <c r="D24" s="23"/>
      <c r="E24" s="23">
        <v>114</v>
      </c>
      <c r="F24" s="23"/>
      <c r="G24" s="23">
        <v>59</v>
      </c>
      <c r="H24" s="23"/>
      <c r="I24" s="23">
        <v>5469</v>
      </c>
      <c r="J24" s="23"/>
      <c r="K24" s="23">
        <v>1400</v>
      </c>
      <c r="L24" s="23"/>
      <c r="M24" s="23">
        <v>7044</v>
      </c>
    </row>
    <row r="25" spans="1:13" ht="18" x14ac:dyDescent="0.25">
      <c r="A25" s="38" t="s">
        <v>27</v>
      </c>
      <c r="B25" s="39"/>
      <c r="C25" s="24">
        <v>50</v>
      </c>
      <c r="D25" s="25">
        <v>0.12131505519835011</v>
      </c>
      <c r="E25" s="26">
        <v>1087</v>
      </c>
      <c r="F25" s="25">
        <v>2.6373893000121313</v>
      </c>
      <c r="G25" s="24">
        <v>623</v>
      </c>
      <c r="H25" s="25">
        <v>1.5115855877714424</v>
      </c>
      <c r="I25" s="26">
        <v>30010</v>
      </c>
      <c r="J25" s="25">
        <v>72.813296130049736</v>
      </c>
      <c r="K25" s="26">
        <v>9445</v>
      </c>
      <c r="L25" s="25">
        <v>22.916413926968339</v>
      </c>
      <c r="M25" s="26">
        <v>41215</v>
      </c>
    </row>
    <row r="26" spans="1:13" ht="18" customHeight="1" x14ac:dyDescent="0.25">
      <c r="A26" s="38" t="s">
        <v>28</v>
      </c>
      <c r="B26" s="39"/>
      <c r="C26" s="27">
        <v>54</v>
      </c>
      <c r="D26" s="28">
        <v>0.11241100795203797</v>
      </c>
      <c r="E26" s="29">
        <v>1262</v>
      </c>
      <c r="F26" s="28">
        <v>2.6270868895457764</v>
      </c>
      <c r="G26" s="27">
        <v>725</v>
      </c>
      <c r="H26" s="28">
        <v>1.5092218660227319</v>
      </c>
      <c r="I26" s="29">
        <v>35498</v>
      </c>
      <c r="J26" s="28">
        <v>73.895665931137842</v>
      </c>
      <c r="K26" s="29">
        <v>10499</v>
      </c>
      <c r="L26" s="28">
        <v>21.855614305341607</v>
      </c>
      <c r="M26" s="29">
        <v>48038</v>
      </c>
    </row>
    <row r="29" spans="1:13" ht="21" x14ac:dyDescent="0.35">
      <c r="B29" s="30" t="s">
        <v>4</v>
      </c>
      <c r="C29" s="31">
        <v>5.9999999999999995E-4</v>
      </c>
    </row>
    <row r="30" spans="1:13" ht="21" x14ac:dyDescent="0.35">
      <c r="B30" s="30" t="s">
        <v>6</v>
      </c>
      <c r="C30" s="31">
        <v>2.41E-2</v>
      </c>
    </row>
    <row r="31" spans="1:13" ht="21" x14ac:dyDescent="0.35">
      <c r="B31" s="30" t="s">
        <v>7</v>
      </c>
      <c r="C31" s="31">
        <v>1.26E-2</v>
      </c>
    </row>
    <row r="32" spans="1:13" ht="21" x14ac:dyDescent="0.35">
      <c r="B32" s="30" t="s">
        <v>8</v>
      </c>
      <c r="C32" s="31">
        <v>0.73929999999999996</v>
      </c>
    </row>
    <row r="33" spans="2:3" ht="21" x14ac:dyDescent="0.35">
      <c r="B33" s="30" t="s">
        <v>9</v>
      </c>
      <c r="C33" s="31">
        <v>0.2235</v>
      </c>
    </row>
  </sheetData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 KON ULANG MIX OTOMAT DR 18 </vt:lpstr>
      <vt:lpstr>'20. KON ULANG MIX OTOMAT DR 18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2021-03-05T01:20:29Z</dcterms:created>
  <dcterms:modified xsi:type="dcterms:W3CDTF">2021-03-05T01:20:30Z</dcterms:modified>
</cp:coreProperties>
</file>