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O11" i="1" s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O7" i="1" s="1"/>
  <c r="F7" i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E6" i="1"/>
  <c r="E21" i="1" s="1"/>
  <c r="D6" i="1"/>
  <c r="D21" i="1" s="1"/>
  <c r="C6" i="1"/>
  <c r="C21" i="1" s="1"/>
  <c r="A3" i="1"/>
  <c r="O21" i="1" l="1"/>
  <c r="F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<sst xmlns="http://schemas.openxmlformats.org/spreadsheetml/2006/main" count="30" uniqueCount="29">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</sst>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4%20JUN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44716</v>
          </cell>
        </row>
        <row r="8"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1</v>
          </cell>
          <cell r="U8">
            <v>0</v>
          </cell>
          <cell r="V8">
            <v>1168</v>
          </cell>
          <cell r="W8">
            <v>2342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U44">
            <v>0</v>
          </cell>
          <cell r="V44">
            <v>148</v>
          </cell>
          <cell r="W44">
            <v>592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15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809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1172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44716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15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809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1172</v>
      </c>
      <c r="L7" s="23">
        <f>[1]perdesa!X175</f>
        <v>115</v>
      </c>
      <c r="M7" s="20"/>
      <c r="O7" s="3">
        <f t="shared" si="0"/>
        <v>1558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1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592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767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2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1</v>
      </c>
      <c r="H15" s="23">
        <f>[1]perdesa!T8</f>
        <v>1</v>
      </c>
      <c r="I15" s="23">
        <f>[1]perdesa!U8</f>
        <v>0</v>
      </c>
      <c r="J15" s="23">
        <f>[1]perdesa!V8</f>
        <v>1168</v>
      </c>
      <c r="K15" s="23">
        <f>[1]perdesa!W8</f>
        <v>2342</v>
      </c>
      <c r="L15" s="23">
        <f>[1]perdesa!X8</f>
        <v>305</v>
      </c>
      <c r="M15" s="20"/>
      <c r="O15" s="24">
        <f t="shared" si="0"/>
        <v>3512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2</v>
      </c>
      <c r="D21" s="19">
        <f t="shared" ref="D21" si="1">SUM(D6:D20)</f>
        <v>0</v>
      </c>
      <c r="E21" s="19">
        <f>SUM(E6:E20)</f>
        <v>15</v>
      </c>
      <c r="F21" s="19">
        <f>SUM(F6:F20)</f>
        <v>0</v>
      </c>
      <c r="G21" s="19">
        <f t="shared" ref="G21:L21" si="2">SUM(G6:G20)</f>
        <v>3</v>
      </c>
      <c r="H21" s="19">
        <f t="shared" si="2"/>
        <v>1</v>
      </c>
      <c r="I21" s="19">
        <f t="shared" si="2"/>
        <v>0</v>
      </c>
      <c r="J21" s="19">
        <f t="shared" si="2"/>
        <v>3954</v>
      </c>
      <c r="K21" s="19">
        <f t="shared" si="2"/>
        <v>10960</v>
      </c>
      <c r="L21" s="19">
        <f t="shared" si="2"/>
        <v>1344</v>
      </c>
      <c r="M21" s="21"/>
      <c r="O21" s="2">
        <f>SUM(O6:O20)</f>
        <v>14918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2022-06-06T03:09:38Z</dcterms:created>
  <dcterms:modified xsi:type="dcterms:W3CDTF">2022-06-06T03:10:02Z</dcterms:modified>
</cp:coreProperties>
</file>