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6" i="1" l="1"/>
  <c r="F625" i="1"/>
  <c r="D625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F535" i="1" s="1"/>
  <c r="F536" i="1" s="1"/>
  <c r="D534" i="1"/>
  <c r="D533" i="1"/>
  <c r="D532" i="1"/>
  <c r="D531" i="1"/>
  <c r="G67" i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65" i="1"/>
  <c r="G66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D63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D57" i="1"/>
  <c r="D56" i="1"/>
  <c r="G55" i="1"/>
  <c r="D55" i="1"/>
  <c r="F50" i="1"/>
  <c r="D46" i="1"/>
  <c r="F46" i="1" s="1"/>
  <c r="F45" i="1"/>
  <c r="F44" i="1"/>
  <c r="F43" i="1"/>
  <c r="D9" i="1"/>
  <c r="D10" i="1" s="1"/>
  <c r="D11" i="1" s="1"/>
  <c r="F7" i="1"/>
  <c r="D7" i="1"/>
  <c r="F4" i="1"/>
  <c r="D21" i="1" l="1"/>
  <c r="D12" i="1"/>
  <c r="F11" i="1"/>
  <c r="F9" i="1"/>
  <c r="F10" i="1"/>
  <c r="D536" i="1"/>
  <c r="F537" i="1"/>
  <c r="D535" i="1"/>
  <c r="D626" i="1"/>
  <c r="F627" i="1"/>
  <c r="D627" i="1" l="1"/>
  <c r="F628" i="1"/>
  <c r="F12" i="1"/>
  <c r="D13" i="1"/>
  <c r="F538" i="1"/>
  <c r="D538" i="1" s="1"/>
  <c r="D537" i="1"/>
  <c r="D22" i="1"/>
  <c r="F21" i="1"/>
  <c r="D23" i="1" l="1"/>
  <c r="F22" i="1"/>
  <c r="D14" i="1"/>
  <c r="F13" i="1"/>
  <c r="D628" i="1"/>
  <c r="F629" i="1"/>
  <c r="D629" i="1" l="1"/>
  <c r="F630" i="1"/>
  <c r="D15" i="1"/>
  <c r="F14" i="1"/>
  <c r="D25" i="1"/>
  <c r="F23" i="1"/>
  <c r="D16" i="1" l="1"/>
  <c r="F15" i="1"/>
  <c r="D630" i="1"/>
  <c r="F631" i="1"/>
  <c r="D27" i="1"/>
  <c r="F25" i="1"/>
  <c r="D631" i="1" l="1"/>
  <c r="F632" i="1"/>
  <c r="D28" i="1"/>
  <c r="F27" i="1"/>
  <c r="D17" i="1"/>
  <c r="F16" i="1"/>
  <c r="D29" i="1" l="1"/>
  <c r="F28" i="1"/>
  <c r="D632" i="1"/>
  <c r="F633" i="1"/>
  <c r="D18" i="1"/>
  <c r="F17" i="1"/>
  <c r="D633" i="1" l="1"/>
  <c r="F634" i="1"/>
  <c r="D19" i="1"/>
  <c r="F18" i="1"/>
  <c r="D30" i="1"/>
  <c r="F29" i="1"/>
  <c r="D20" i="1" l="1"/>
  <c r="F20" i="1" s="1"/>
  <c r="F19" i="1"/>
  <c r="D634" i="1"/>
  <c r="F635" i="1"/>
  <c r="D31" i="1"/>
  <c r="F30" i="1"/>
  <c r="D635" i="1" l="1"/>
  <c r="F636" i="1"/>
  <c r="D33" i="1"/>
  <c r="F31" i="1"/>
  <c r="D37" i="1" l="1"/>
  <c r="F33" i="1"/>
  <c r="D636" i="1"/>
  <c r="F637" i="1"/>
  <c r="D637" i="1" l="1"/>
  <c r="F638" i="1"/>
  <c r="D39" i="1"/>
  <c r="F37" i="1"/>
  <c r="D40" i="1" l="1"/>
  <c r="F39" i="1"/>
  <c r="D638" i="1"/>
  <c r="F639" i="1"/>
  <c r="D639" i="1" l="1"/>
  <c r="F640" i="1"/>
  <c r="D42" i="1"/>
  <c r="F42" i="1" s="1"/>
  <c r="F40" i="1"/>
  <c r="D640" i="1" l="1"/>
  <c r="F641" i="1"/>
  <c r="D641" i="1" l="1"/>
  <c r="F642" i="1"/>
  <c r="D642" i="1" l="1"/>
  <c r="F643" i="1"/>
  <c r="D643" i="1" l="1"/>
  <c r="F644" i="1"/>
  <c r="D644" i="1" l="1"/>
  <c r="F645" i="1"/>
  <c r="D645" i="1" l="1"/>
  <c r="F646" i="1"/>
  <c r="D646" i="1" l="1"/>
  <c r="F647" i="1"/>
  <c r="D647" i="1" l="1"/>
  <c r="F648" i="1"/>
  <c r="D648" i="1" l="1"/>
  <c r="F649" i="1"/>
  <c r="D649" i="1" l="1"/>
  <c r="F650" i="1"/>
  <c r="D650" i="1" l="1"/>
  <c r="F651" i="1"/>
  <c r="D651" i="1" l="1"/>
  <c r="F652" i="1"/>
  <c r="D652" i="1" l="1"/>
  <c r="F653" i="1"/>
  <c r="D653" i="1" l="1"/>
  <c r="F654" i="1"/>
  <c r="D654" i="1" l="1"/>
  <c r="F655" i="1"/>
  <c r="D655" i="1" l="1"/>
  <c r="F656" i="1"/>
  <c r="D656" i="1" l="1"/>
  <c r="F657" i="1"/>
  <c r="D657" i="1" l="1"/>
  <c r="F658" i="1"/>
  <c r="D658" i="1" l="1"/>
  <c r="F659" i="1"/>
  <c r="D659" i="1" l="1"/>
  <c r="F660" i="1"/>
  <c r="D660" i="1" l="1"/>
  <c r="F661" i="1"/>
  <c r="D661" i="1" l="1"/>
  <c r="F662" i="1"/>
  <c r="D662" i="1" l="1"/>
  <c r="F663" i="1"/>
  <c r="D663" i="1" l="1"/>
  <c r="F664" i="1"/>
  <c r="D664" i="1" l="1"/>
  <c r="F665" i="1"/>
  <c r="D665" i="1" l="1"/>
  <c r="F666" i="1"/>
  <c r="D666" i="1" l="1"/>
  <c r="F667" i="1"/>
  <c r="D667" i="1" l="1"/>
  <c r="F668" i="1"/>
  <c r="D668" i="1" l="1"/>
  <c r="F669" i="1"/>
  <c r="D669" i="1" l="1"/>
  <c r="F670" i="1"/>
  <c r="D670" i="1" l="1"/>
  <c r="F671" i="1"/>
  <c r="D671" i="1" l="1"/>
  <c r="F672" i="1"/>
  <c r="D672" i="1" l="1"/>
  <c r="F673" i="1"/>
  <c r="D673" i="1" l="1"/>
  <c r="F674" i="1"/>
  <c r="D674" i="1" l="1"/>
  <c r="F675" i="1"/>
  <c r="D675" i="1" l="1"/>
  <c r="F676" i="1"/>
  <c r="D676" i="1" l="1"/>
  <c r="F677" i="1"/>
  <c r="D677" i="1" l="1"/>
  <c r="F678" i="1"/>
  <c r="D678" i="1" l="1"/>
  <c r="F679" i="1"/>
  <c r="D679" i="1" l="1"/>
  <c r="F680" i="1"/>
  <c r="D680" i="1" l="1"/>
  <c r="F681" i="1"/>
  <c r="D681" i="1" l="1"/>
  <c r="F682" i="1"/>
  <c r="D682" i="1" l="1"/>
  <c r="F683" i="1"/>
  <c r="D683" i="1" l="1"/>
  <c r="F684" i="1"/>
  <c r="D684" i="1" l="1"/>
  <c r="F685" i="1"/>
  <c r="D685" i="1" l="1"/>
  <c r="F686" i="1"/>
  <c r="D686" i="1" l="1"/>
  <c r="F687" i="1"/>
  <c r="D687" i="1" l="1"/>
  <c r="F688" i="1"/>
  <c r="D688" i="1" l="1"/>
  <c r="F689" i="1"/>
  <c r="D689" i="1" l="1"/>
  <c r="F690" i="1"/>
  <c r="D690" i="1" l="1"/>
  <c r="F691" i="1"/>
  <c r="D691" i="1" l="1"/>
  <c r="F692" i="1"/>
  <c r="D692" i="1" l="1"/>
  <c r="F693" i="1"/>
  <c r="D693" i="1" l="1"/>
  <c r="F694" i="1"/>
  <c r="D694" i="1" l="1"/>
  <c r="F695" i="1"/>
  <c r="D695" i="1" l="1"/>
  <c r="F696" i="1"/>
  <c r="D696" i="1" l="1"/>
  <c r="F697" i="1"/>
  <c r="D697" i="1" l="1"/>
  <c r="F698" i="1"/>
  <c r="D698" i="1" l="1"/>
  <c r="F699" i="1"/>
  <c r="D699" i="1" l="1"/>
  <c r="F700" i="1"/>
  <c r="D700" i="1" l="1"/>
  <c r="F701" i="1"/>
  <c r="D701" i="1" l="1"/>
  <c r="F702" i="1"/>
  <c r="D702" i="1" l="1"/>
  <c r="F703" i="1"/>
  <c r="D703" i="1" l="1"/>
  <c r="F704" i="1"/>
  <c r="D704" i="1" l="1"/>
  <c r="F705" i="1"/>
  <c r="D705" i="1" l="1"/>
  <c r="F706" i="1"/>
  <c r="D706" i="1" l="1"/>
  <c r="F707" i="1"/>
  <c r="D707" i="1" l="1"/>
  <c r="F708" i="1"/>
  <c r="D708" i="1" l="1"/>
  <c r="F709" i="1"/>
  <c r="D709" i="1" l="1"/>
  <c r="F710" i="1"/>
  <c r="D710" i="1" l="1"/>
  <c r="F711" i="1"/>
  <c r="D711" i="1" l="1"/>
  <c r="F712" i="1"/>
  <c r="D712" i="1" l="1"/>
  <c r="F713" i="1"/>
  <c r="D713" i="1" l="1"/>
  <c r="F714" i="1"/>
  <c r="D714" i="1" l="1"/>
  <c r="F715" i="1"/>
  <c r="D715" i="1" l="1"/>
  <c r="F716" i="1"/>
  <c r="D716" i="1" l="1"/>
  <c r="F717" i="1"/>
  <c r="D717" i="1" l="1"/>
  <c r="F718" i="1"/>
  <c r="D718" i="1" l="1"/>
  <c r="F719" i="1"/>
  <c r="D719" i="1" l="1"/>
  <c r="F720" i="1"/>
  <c r="D720" i="1" l="1"/>
  <c r="F721" i="1"/>
  <c r="D721" i="1" l="1"/>
  <c r="F722" i="1"/>
  <c r="D722" i="1" l="1"/>
  <c r="F723" i="1"/>
  <c r="D723" i="1" l="1"/>
  <c r="F724" i="1"/>
  <c r="D724" i="1" l="1"/>
  <c r="F725" i="1"/>
  <c r="F726" i="1" l="1"/>
  <c r="D725" i="1"/>
  <c r="F727" i="1" l="1"/>
  <c r="D726" i="1"/>
  <c r="F728" i="1" l="1"/>
  <c r="D727" i="1"/>
  <c r="F729" i="1" l="1"/>
  <c r="D728" i="1"/>
  <c r="F730" i="1" l="1"/>
  <c r="D729" i="1"/>
  <c r="F731" i="1" l="1"/>
  <c r="D730" i="1"/>
  <c r="D731" i="1" l="1"/>
  <c r="F732" i="1"/>
  <c r="F733" i="1" l="1"/>
  <c r="D732" i="1"/>
  <c r="D733" i="1" l="1"/>
  <c r="F734" i="1"/>
  <c r="F735" i="1" l="1"/>
  <c r="D734" i="1"/>
  <c r="D735" i="1" l="1"/>
  <c r="F736" i="1"/>
  <c r="F737" i="1" l="1"/>
  <c r="D736" i="1"/>
  <c r="D737" i="1" l="1"/>
  <c r="F738" i="1"/>
  <c r="F739" i="1" l="1"/>
  <c r="D738" i="1"/>
  <c r="D739" i="1" l="1"/>
  <c r="F740" i="1"/>
  <c r="F741" i="1" l="1"/>
  <c r="D740" i="1"/>
  <c r="D741" i="1" l="1"/>
  <c r="F742" i="1"/>
  <c r="F743" i="1" l="1"/>
  <c r="D742" i="1"/>
  <c r="D743" i="1" l="1"/>
  <c r="F744" i="1"/>
  <c r="F745" i="1" l="1"/>
  <c r="D744" i="1"/>
  <c r="D745" i="1" l="1"/>
  <c r="F746" i="1"/>
  <c r="F747" i="1" l="1"/>
  <c r="D746" i="1"/>
  <c r="D747" i="1" l="1"/>
  <c r="F748" i="1"/>
  <c r="F749" i="1" l="1"/>
  <c r="D748" i="1"/>
  <c r="D749" i="1" l="1"/>
  <c r="F750" i="1"/>
  <c r="F751" i="1" l="1"/>
  <c r="D750" i="1"/>
  <c r="D751" i="1" l="1"/>
  <c r="F752" i="1"/>
  <c r="F753" i="1" l="1"/>
  <c r="D752" i="1"/>
  <c r="D753" i="1" l="1"/>
  <c r="F754" i="1"/>
  <c r="F755" i="1" l="1"/>
  <c r="D754" i="1"/>
  <c r="D755" i="1" l="1"/>
  <c r="F756" i="1"/>
  <c r="F757" i="1" l="1"/>
  <c r="D756" i="1"/>
  <c r="D757" i="1" l="1"/>
  <c r="F758" i="1"/>
  <c r="F759" i="1" l="1"/>
  <c r="D758" i="1"/>
  <c r="D759" i="1" l="1"/>
  <c r="F760" i="1"/>
  <c r="F761" i="1" l="1"/>
  <c r="D760" i="1"/>
  <c r="D761" i="1" l="1"/>
  <c r="F762" i="1"/>
  <c r="F763" i="1" l="1"/>
  <c r="D762" i="1"/>
  <c r="D763" i="1" l="1"/>
  <c r="F764" i="1"/>
  <c r="F765" i="1" l="1"/>
  <c r="D764" i="1"/>
  <c r="D765" i="1" l="1"/>
  <c r="F766" i="1"/>
  <c r="F767" i="1" l="1"/>
  <c r="D766" i="1"/>
  <c r="D767" i="1" l="1"/>
  <c r="F768" i="1"/>
  <c r="F769" i="1" l="1"/>
  <c r="D768" i="1"/>
  <c r="D769" i="1" l="1"/>
  <c r="F770" i="1"/>
  <c r="F771" i="1" l="1"/>
  <c r="D770" i="1"/>
  <c r="D771" i="1" l="1"/>
  <c r="F772" i="1"/>
  <c r="F773" i="1" l="1"/>
  <c r="D772" i="1"/>
  <c r="D773" i="1" l="1"/>
  <c r="F774" i="1"/>
  <c r="F775" i="1" l="1"/>
  <c r="D774" i="1"/>
  <c r="D775" i="1" l="1"/>
  <c r="F776" i="1"/>
  <c r="F777" i="1" l="1"/>
  <c r="D776" i="1"/>
  <c r="D777" i="1" l="1"/>
  <c r="F778" i="1"/>
  <c r="F779" i="1" l="1"/>
  <c r="D778" i="1"/>
  <c r="D779" i="1" l="1"/>
  <c r="F780" i="1"/>
  <c r="F781" i="1" l="1"/>
  <c r="D780" i="1"/>
  <c r="D781" i="1" l="1"/>
  <c r="F782" i="1"/>
  <c r="F783" i="1" l="1"/>
  <c r="D782" i="1"/>
  <c r="D783" i="1" l="1"/>
  <c r="F784" i="1"/>
  <c r="F785" i="1" l="1"/>
  <c r="D784" i="1"/>
  <c r="D785" i="1" l="1"/>
  <c r="F786" i="1"/>
  <c r="F787" i="1" l="1"/>
  <c r="D786" i="1"/>
  <c r="D787" i="1" l="1"/>
  <c r="F788" i="1"/>
  <c r="F789" i="1" l="1"/>
  <c r="D788" i="1"/>
  <c r="D789" i="1" l="1"/>
  <c r="F790" i="1"/>
  <c r="F791" i="1" l="1"/>
  <c r="D790" i="1"/>
  <c r="D791" i="1" l="1"/>
  <c r="F792" i="1"/>
  <c r="F793" i="1" l="1"/>
  <c r="D792" i="1"/>
  <c r="D793" i="1" l="1"/>
  <c r="F794" i="1"/>
  <c r="F795" i="1" l="1"/>
  <c r="D794" i="1"/>
  <c r="D795" i="1" l="1"/>
  <c r="F796" i="1"/>
  <c r="F797" i="1" l="1"/>
  <c r="D796" i="1"/>
  <c r="D797" i="1" l="1"/>
  <c r="F798" i="1"/>
  <c r="F799" i="1" l="1"/>
  <c r="D798" i="1"/>
  <c r="D799" i="1" l="1"/>
  <c r="F800" i="1"/>
  <c r="F801" i="1" l="1"/>
  <c r="D800" i="1"/>
  <c r="D801" i="1" l="1"/>
  <c r="F802" i="1"/>
  <c r="F803" i="1" l="1"/>
  <c r="D802" i="1"/>
  <c r="D803" i="1" l="1"/>
  <c r="F804" i="1"/>
  <c r="F805" i="1" l="1"/>
  <c r="D804" i="1"/>
  <c r="D805" i="1" l="1"/>
  <c r="F806" i="1"/>
  <c r="F807" i="1" l="1"/>
  <c r="D806" i="1"/>
  <c r="D807" i="1" l="1"/>
  <c r="F808" i="1"/>
  <c r="F809" i="1" l="1"/>
  <c r="D808" i="1"/>
  <c r="D809" i="1" l="1"/>
  <c r="F810" i="1"/>
  <c r="F811" i="1" l="1"/>
  <c r="D810" i="1"/>
  <c r="D811" i="1" l="1"/>
  <c r="F812" i="1"/>
  <c r="F813" i="1" l="1"/>
  <c r="D812" i="1"/>
  <c r="D813" i="1" l="1"/>
  <c r="F814" i="1"/>
  <c r="F815" i="1" l="1"/>
  <c r="D814" i="1"/>
  <c r="D815" i="1" l="1"/>
  <c r="F816" i="1"/>
  <c r="F817" i="1" l="1"/>
  <c r="D816" i="1"/>
  <c r="D817" i="1" l="1"/>
  <c r="F818" i="1"/>
  <c r="F819" i="1" l="1"/>
  <c r="D818" i="1"/>
  <c r="D819" i="1" l="1"/>
  <c r="F820" i="1"/>
  <c r="F821" i="1" l="1"/>
  <c r="D820" i="1"/>
  <c r="D821" i="1" l="1"/>
  <c r="F822" i="1"/>
  <c r="F823" i="1" l="1"/>
  <c r="D822" i="1"/>
  <c r="D823" i="1" l="1"/>
  <c r="F824" i="1"/>
  <c r="F825" i="1" l="1"/>
  <c r="D824" i="1"/>
  <c r="D825" i="1" l="1"/>
  <c r="F826" i="1"/>
  <c r="F827" i="1" l="1"/>
  <c r="D826" i="1"/>
  <c r="D827" i="1" l="1"/>
  <c r="F828" i="1"/>
  <c r="F829" i="1" l="1"/>
  <c r="D828" i="1"/>
  <c r="D829" i="1" l="1"/>
  <c r="F830" i="1"/>
  <c r="F831" i="1" l="1"/>
  <c r="D830" i="1"/>
  <c r="D831" i="1" l="1"/>
  <c r="F832" i="1"/>
  <c r="F833" i="1" l="1"/>
  <c r="D832" i="1"/>
  <c r="D833" i="1" l="1"/>
  <c r="F834" i="1"/>
  <c r="F835" i="1" l="1"/>
  <c r="D834" i="1"/>
  <c r="D835" i="1" l="1"/>
  <c r="F836" i="1"/>
  <c r="F837" i="1" l="1"/>
  <c r="D836" i="1"/>
  <c r="D837" i="1" l="1"/>
  <c r="F838" i="1"/>
  <c r="F839" i="1" l="1"/>
  <c r="D838" i="1"/>
  <c r="D839" i="1" l="1"/>
  <c r="F840" i="1"/>
  <c r="F841" i="1" l="1"/>
  <c r="D840" i="1"/>
  <c r="D841" i="1" l="1"/>
  <c r="F842" i="1"/>
  <c r="F843" i="1" l="1"/>
  <c r="D842" i="1"/>
  <c r="D843" i="1" l="1"/>
  <c r="F844" i="1"/>
  <c r="F845" i="1" l="1"/>
  <c r="D844" i="1"/>
  <c r="D845" i="1" l="1"/>
  <c r="F846" i="1"/>
  <c r="F847" i="1" l="1"/>
  <c r="D846" i="1"/>
  <c r="D847" i="1" l="1"/>
  <c r="F848" i="1"/>
  <c r="F849" i="1" l="1"/>
  <c r="D848" i="1"/>
  <c r="D849" i="1" l="1"/>
  <c r="F850" i="1"/>
  <c r="F851" i="1" l="1"/>
  <c r="D850" i="1"/>
  <c r="D851" i="1" l="1"/>
  <c r="F852" i="1"/>
  <c r="F853" i="1" l="1"/>
  <c r="D852" i="1"/>
  <c r="D853" i="1" l="1"/>
  <c r="F854" i="1"/>
  <c r="F855" i="1" l="1"/>
  <c r="D854" i="1"/>
  <c r="D855" i="1" l="1"/>
  <c r="F856" i="1"/>
  <c r="F857" i="1" l="1"/>
  <c r="D856" i="1"/>
  <c r="D857" i="1" l="1"/>
  <c r="F858" i="1"/>
  <c r="F859" i="1" l="1"/>
  <c r="D858" i="1"/>
  <c r="D859" i="1" l="1"/>
  <c r="F860" i="1"/>
  <c r="F861" i="1" l="1"/>
  <c r="D860" i="1"/>
  <c r="D861" i="1" l="1"/>
  <c r="F862" i="1"/>
  <c r="F863" i="1" l="1"/>
  <c r="D862" i="1"/>
  <c r="D863" i="1" l="1"/>
  <c r="F864" i="1"/>
  <c r="F865" i="1" l="1"/>
  <c r="D864" i="1"/>
  <c r="D865" i="1" l="1"/>
  <c r="F866" i="1"/>
  <c r="F867" i="1" l="1"/>
  <c r="D866" i="1"/>
  <c r="D867" i="1" l="1"/>
  <c r="F868" i="1"/>
  <c r="F869" i="1" l="1"/>
  <c r="D868" i="1"/>
  <c r="D869" i="1" l="1"/>
  <c r="F870" i="1"/>
  <c r="F871" i="1" l="1"/>
  <c r="D870" i="1"/>
  <c r="D871" i="1" l="1"/>
  <c r="F872" i="1"/>
  <c r="F873" i="1" l="1"/>
  <c r="D872" i="1"/>
  <c r="D873" i="1" l="1"/>
  <c r="F874" i="1"/>
  <c r="F875" i="1" l="1"/>
  <c r="D874" i="1"/>
  <c r="D875" i="1" l="1"/>
  <c r="F876" i="1"/>
  <c r="F877" i="1" l="1"/>
  <c r="D876" i="1"/>
  <c r="D877" i="1" l="1"/>
  <c r="F878" i="1"/>
  <c r="F879" i="1" l="1"/>
  <c r="D878" i="1"/>
  <c r="D879" i="1" l="1"/>
  <c r="F880" i="1"/>
  <c r="F881" i="1" l="1"/>
  <c r="D880" i="1"/>
  <c r="D881" i="1" l="1"/>
  <c r="F882" i="1"/>
  <c r="F883" i="1" l="1"/>
  <c r="D882" i="1"/>
  <c r="D883" i="1" l="1"/>
  <c r="F884" i="1"/>
  <c r="F885" i="1" l="1"/>
  <c r="D884" i="1"/>
  <c r="D885" i="1" l="1"/>
  <c r="F886" i="1"/>
  <c r="F887" i="1" l="1"/>
  <c r="D886" i="1"/>
  <c r="D887" i="1" l="1"/>
  <c r="F888" i="1"/>
  <c r="F889" i="1" l="1"/>
  <c r="D888" i="1"/>
  <c r="D889" i="1" l="1"/>
  <c r="F890" i="1"/>
  <c r="F891" i="1" l="1"/>
  <c r="D890" i="1"/>
  <c r="D891" i="1" l="1"/>
  <c r="F892" i="1"/>
  <c r="F893" i="1" l="1"/>
  <c r="D892" i="1"/>
  <c r="D893" i="1" l="1"/>
  <c r="F894" i="1"/>
  <c r="F895" i="1" l="1"/>
  <c r="D895" i="1" s="1"/>
  <c r="D894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<sst xmlns="http://schemas.openxmlformats.org/spreadsheetml/2006/main" count="9" uniqueCount="9">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</sst>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5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3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3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3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3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3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3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3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3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3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</row>
    <row r="522" spans="1:13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L522" s="19"/>
      <c r="M522"/>
    </row>
    <row r="523" spans="1:13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L523" s="19"/>
      <c r="M523"/>
    </row>
    <row r="524" spans="1:13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L524" s="19"/>
      <c r="M524"/>
    </row>
    <row r="525" spans="1:13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L525" s="19"/>
      <c r="M525"/>
    </row>
    <row r="526" spans="1:13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K526" s="19"/>
      <c r="L526" s="19"/>
      <c r="M526"/>
    </row>
    <row r="527" spans="1:13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K527" s="19"/>
      <c r="L527"/>
    </row>
    <row r="528" spans="1:13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K528" s="19"/>
      <c r="L528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K529" s="19"/>
      <c r="L52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L530" s="19"/>
      <c r="M530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L531" s="19"/>
      <c r="M531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K532" s="19"/>
      <c r="L532"/>
      <c r="M532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K533" s="19"/>
      <c r="L533"/>
      <c r="M533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K534" s="19"/>
      <c r="L534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K535" s="19"/>
      <c r="L535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J536" s="19"/>
      <c r="K536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J537" s="19"/>
      <c r="K537"/>
      <c r="L537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J538" s="19"/>
      <c r="K538"/>
      <c r="L538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J539"/>
      <c r="K539"/>
      <c r="L539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J540"/>
      <c r="K540"/>
      <c r="L540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J541"/>
      <c r="K541"/>
      <c r="L541"/>
      <c r="M54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J542" s="19"/>
      <c r="K542"/>
      <c r="L542"/>
      <c r="M542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J543" s="19"/>
      <c r="K543"/>
      <c r="L543"/>
      <c r="M543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J544"/>
      <c r="K544"/>
      <c r="L544"/>
      <c r="M544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J545"/>
      <c r="K545"/>
      <c r="L545"/>
      <c r="M545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J546"/>
      <c r="K546"/>
      <c r="L546"/>
      <c r="M546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J547"/>
      <c r="K547"/>
      <c r="L547"/>
      <c r="M547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J548"/>
      <c r="K548"/>
      <c r="L548"/>
      <c r="M548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J549"/>
      <c r="K549"/>
      <c r="L549"/>
      <c r="M549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J550"/>
      <c r="K550"/>
      <c r="L550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J551"/>
      <c r="K551"/>
      <c r="L551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0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0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0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0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0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0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0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0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0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0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0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0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0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0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0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0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0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0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0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0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0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0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0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0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0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0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0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0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0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0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0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0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0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0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0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0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0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0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0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0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0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0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0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0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0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0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0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0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0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0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0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0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0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0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0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0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0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0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0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0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0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0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0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0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0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0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0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0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0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0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0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0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0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0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0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0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0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0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0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0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0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0">
        <v>70530</v>
      </c>
      <c r="I683" s="21"/>
      <c r="J683" s="22"/>
      <c r="K683" s="23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0">
        <v>70527</v>
      </c>
      <c r="I684" s="24"/>
      <c r="J684" s="22"/>
      <c r="K684" s="23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0">
        <v>70890</v>
      </c>
      <c r="I685" s="21"/>
      <c r="J685" s="22"/>
      <c r="K685" s="25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0">
        <v>70982</v>
      </c>
      <c r="I686" s="24"/>
      <c r="J686" s="22"/>
      <c r="K686" s="25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0">
        <v>71059</v>
      </c>
      <c r="I687" s="26"/>
      <c r="J687" s="27"/>
      <c r="K687" s="28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0">
        <v>70522</v>
      </c>
      <c r="I688" s="26"/>
      <c r="J688" s="27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52" si="33">F688-E689+C689</f>
        <v>753</v>
      </c>
      <c r="G689" s="20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53" si="34">G690+F690</f>
        <v>71264</v>
      </c>
      <c r="E690" s="13">
        <v>0</v>
      </c>
      <c r="F690" s="13">
        <f t="shared" si="33"/>
        <v>753</v>
      </c>
      <c r="G690" s="20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0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0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0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0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0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0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0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0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0">
        <v>70816</v>
      </c>
      <c r="H699"/>
      <c r="I699" s="21"/>
      <c r="J699" s="22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0">
        <v>70893</v>
      </c>
      <c r="H700"/>
      <c r="I700" s="21"/>
      <c r="J700" s="22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0">
        <v>71030</v>
      </c>
      <c r="H701"/>
      <c r="I701" s="21"/>
      <c r="J701" s="22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0">
        <v>71159</v>
      </c>
      <c r="I702" s="24"/>
      <c r="J702" s="22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0">
        <v>71384</v>
      </c>
      <c r="I703" s="26"/>
      <c r="J703" s="27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0">
        <v>71385</v>
      </c>
      <c r="I704" s="21"/>
      <c r="J704" s="22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0">
        <v>71604</v>
      </c>
      <c r="I705" s="24"/>
      <c r="J705" s="22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0">
        <v>71748</v>
      </c>
      <c r="I706" s="26"/>
      <c r="J706" s="21"/>
      <c r="K706" s="22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0">
        <v>72013</v>
      </c>
      <c r="I707" s="21"/>
      <c r="J707" s="22"/>
      <c r="K707" s="22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0">
        <v>72250</v>
      </c>
      <c r="I708" s="24"/>
      <c r="J708" s="22"/>
      <c r="K708" s="27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0">
        <v>72251</v>
      </c>
      <c r="I709" s="26"/>
      <c r="J709" s="27"/>
      <c r="K709" s="27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0">
        <v>72252</v>
      </c>
      <c r="I710" s="26"/>
      <c r="J710" s="27"/>
      <c r="K710" s="29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0">
        <v>72253</v>
      </c>
      <c r="I711" s="21"/>
      <c r="J711" s="22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0">
        <v>72844</v>
      </c>
      <c r="I712" s="24"/>
      <c r="J712" s="22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0">
        <v>73006</v>
      </c>
      <c r="I713" s="21"/>
      <c r="J713" s="22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0">
        <v>73269</v>
      </c>
      <c r="I714" s="24"/>
      <c r="J714" s="22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0">
        <v>73374</v>
      </c>
      <c r="I715" s="26"/>
      <c r="J715" s="27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0">
        <v>73503</v>
      </c>
      <c r="I716" s="21"/>
      <c r="J716" s="22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0">
        <v>73611</v>
      </c>
      <c r="I717" s="24"/>
      <c r="J717" s="22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0">
        <v>73612</v>
      </c>
      <c r="I718" s="21"/>
      <c r="J718" s="22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0">
        <v>73641</v>
      </c>
      <c r="I719" s="24"/>
      <c r="J719" s="22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0">
        <v>73769</v>
      </c>
      <c r="I720" s="26"/>
      <c r="J720" s="27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0">
        <v>73901</v>
      </c>
      <c r="I721" s="26"/>
      <c r="J721" s="27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0">
        <v>73938</v>
      </c>
      <c r="I722" s="30"/>
      <c r="J722" s="29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0">
        <v>73956</v>
      </c>
      <c r="I723" s="21"/>
      <c r="J723" s="22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0">
        <v>73957</v>
      </c>
      <c r="I724" s="21"/>
      <c r="J724" s="22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0">
        <v>73958</v>
      </c>
      <c r="I725" s="24"/>
      <c r="J725" s="22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0">
        <v>73987</v>
      </c>
      <c r="I726" s="21"/>
      <c r="J726" s="22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0">
        <v>74067</v>
      </c>
      <c r="I727" s="24"/>
      <c r="J727" s="22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0">
        <v>74165</v>
      </c>
      <c r="I728" s="26"/>
      <c r="J728" s="27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0">
        <v>74275</v>
      </c>
      <c r="I729" s="26"/>
      <c r="J729" s="27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0">
        <v>74335</v>
      </c>
      <c r="I730" s="21"/>
      <c r="J730" s="22"/>
    </row>
    <row r="731" spans="1:10" ht="15.75" x14ac:dyDescent="0.25">
      <c r="A731" s="10">
        <v>728</v>
      </c>
      <c r="B731" s="11">
        <v>44647</v>
      </c>
      <c r="C731" s="13">
        <v>33</v>
      </c>
      <c r="D731" s="13">
        <f t="shared" si="34"/>
        <v>74677</v>
      </c>
      <c r="E731" s="13">
        <v>66</v>
      </c>
      <c r="F731" s="13">
        <f t="shared" si="33"/>
        <v>283</v>
      </c>
      <c r="G731" s="20">
        <v>74394</v>
      </c>
      <c r="I731" s="24"/>
      <c r="J731" s="22"/>
    </row>
    <row r="732" spans="1:10" ht="15.75" x14ac:dyDescent="0.25">
      <c r="A732" s="10">
        <v>729</v>
      </c>
      <c r="B732" s="11">
        <v>44648</v>
      </c>
      <c r="C732" s="13">
        <v>0</v>
      </c>
      <c r="D732" s="13">
        <f t="shared" si="34"/>
        <v>74678</v>
      </c>
      <c r="E732" s="13">
        <v>0</v>
      </c>
      <c r="F732" s="13">
        <f t="shared" si="33"/>
        <v>283</v>
      </c>
      <c r="G732" s="20">
        <v>74395</v>
      </c>
      <c r="I732" s="21"/>
      <c r="J732" s="22"/>
    </row>
    <row r="733" spans="1:10" ht="15.75" x14ac:dyDescent="0.25">
      <c r="A733" s="10">
        <v>730</v>
      </c>
      <c r="B733" s="11">
        <v>44649</v>
      </c>
      <c r="C733" s="13">
        <v>165</v>
      </c>
      <c r="D733" s="13">
        <f t="shared" si="34"/>
        <v>74837</v>
      </c>
      <c r="E733" s="13">
        <v>76</v>
      </c>
      <c r="F733" s="13">
        <f t="shared" si="33"/>
        <v>372</v>
      </c>
      <c r="G733" s="20">
        <v>74465</v>
      </c>
      <c r="I733" s="21"/>
      <c r="J733" s="22"/>
    </row>
    <row r="734" spans="1:10" ht="15.75" x14ac:dyDescent="0.25">
      <c r="A734" s="10">
        <v>731</v>
      </c>
      <c r="B734" s="11">
        <v>44650</v>
      </c>
      <c r="C734" s="13">
        <v>81</v>
      </c>
      <c r="D734" s="13">
        <f t="shared" si="34"/>
        <v>74917</v>
      </c>
      <c r="E734" s="13">
        <v>75</v>
      </c>
      <c r="F734" s="13">
        <f t="shared" si="33"/>
        <v>378</v>
      </c>
      <c r="G734" s="20">
        <v>74539</v>
      </c>
      <c r="I734" s="21"/>
      <c r="J734" s="22"/>
    </row>
    <row r="735" spans="1:10" ht="15.75" x14ac:dyDescent="0.25">
      <c r="A735" s="10">
        <v>732</v>
      </c>
      <c r="B735" s="11">
        <v>44651</v>
      </c>
      <c r="C735" s="13">
        <v>53</v>
      </c>
      <c r="D735" s="13">
        <f t="shared" si="34"/>
        <v>74966</v>
      </c>
      <c r="E735" s="13">
        <v>44</v>
      </c>
      <c r="F735" s="13">
        <f t="shared" si="33"/>
        <v>387</v>
      </c>
      <c r="G735" s="20">
        <v>74579</v>
      </c>
      <c r="I735" s="21"/>
      <c r="J735" s="22"/>
    </row>
    <row r="736" spans="1:10" ht="15.75" x14ac:dyDescent="0.25">
      <c r="A736" s="10">
        <v>733</v>
      </c>
      <c r="B736" s="11">
        <v>44652</v>
      </c>
      <c r="C736" s="13">
        <v>0</v>
      </c>
      <c r="D736" s="13">
        <f t="shared" si="34"/>
        <v>74965</v>
      </c>
      <c r="E736" s="13">
        <v>20</v>
      </c>
      <c r="F736" s="13">
        <f t="shared" si="33"/>
        <v>367</v>
      </c>
      <c r="G736" s="20">
        <v>74598</v>
      </c>
      <c r="I736" s="24"/>
      <c r="J736" s="22"/>
    </row>
    <row r="737" spans="1:10" ht="15.75" x14ac:dyDescent="0.25">
      <c r="A737" s="10">
        <v>734</v>
      </c>
      <c r="B737" s="11">
        <v>44653</v>
      </c>
      <c r="C737" s="13">
        <v>9</v>
      </c>
      <c r="D737" s="13">
        <f t="shared" si="34"/>
        <v>74974</v>
      </c>
      <c r="E737" s="13">
        <v>0</v>
      </c>
      <c r="F737" s="13">
        <f t="shared" si="33"/>
        <v>376</v>
      </c>
      <c r="G737" s="20">
        <v>74598</v>
      </c>
      <c r="I737" s="26"/>
      <c r="J737" s="27"/>
    </row>
    <row r="738" spans="1:10" ht="15.75" x14ac:dyDescent="0.25">
      <c r="A738" s="10">
        <v>735</v>
      </c>
      <c r="B738" s="11">
        <v>44654</v>
      </c>
      <c r="C738" s="13">
        <v>22</v>
      </c>
      <c r="D738" s="13">
        <f t="shared" si="34"/>
        <v>74994</v>
      </c>
      <c r="E738" s="13">
        <v>1</v>
      </c>
      <c r="F738" s="13">
        <f t="shared" si="33"/>
        <v>397</v>
      </c>
      <c r="G738" s="20">
        <v>74597</v>
      </c>
      <c r="I738" s="21"/>
      <c r="J738" s="22"/>
    </row>
    <row r="739" spans="1:10" ht="15.75" x14ac:dyDescent="0.25">
      <c r="A739" s="10">
        <v>736</v>
      </c>
      <c r="B739" s="11">
        <v>44655</v>
      </c>
      <c r="C739" s="13">
        <v>0</v>
      </c>
      <c r="D739" s="13">
        <f t="shared" si="34"/>
        <v>74995</v>
      </c>
      <c r="E739" s="13">
        <v>0</v>
      </c>
      <c r="F739" s="13">
        <f t="shared" si="33"/>
        <v>397</v>
      </c>
      <c r="G739" s="20">
        <v>74598</v>
      </c>
      <c r="I739" s="24"/>
      <c r="J739" s="22"/>
    </row>
    <row r="740" spans="1:10" ht="15.75" x14ac:dyDescent="0.25">
      <c r="A740" s="10">
        <v>737</v>
      </c>
      <c r="B740" s="11">
        <v>44656</v>
      </c>
      <c r="C740" s="13">
        <v>45</v>
      </c>
      <c r="D740" s="13">
        <f t="shared" si="34"/>
        <v>75039</v>
      </c>
      <c r="E740" s="13">
        <v>15</v>
      </c>
      <c r="F740" s="13">
        <f t="shared" si="33"/>
        <v>427</v>
      </c>
      <c r="G740" s="20">
        <v>74612</v>
      </c>
      <c r="I740" s="26"/>
      <c r="J740" s="27"/>
    </row>
    <row r="741" spans="1:10" ht="15.75" x14ac:dyDescent="0.25">
      <c r="A741" s="10">
        <v>738</v>
      </c>
      <c r="B741" s="11">
        <v>44657</v>
      </c>
      <c r="C741" s="13">
        <v>0</v>
      </c>
      <c r="D741" s="13">
        <f t="shared" si="34"/>
        <v>75037</v>
      </c>
      <c r="E741" s="13">
        <v>0</v>
      </c>
      <c r="F741" s="13">
        <f t="shared" si="33"/>
        <v>427</v>
      </c>
      <c r="G741" s="20">
        <v>74610</v>
      </c>
      <c r="I741" s="26"/>
      <c r="J741" s="27"/>
    </row>
    <row r="742" spans="1:10" ht="15.75" x14ac:dyDescent="0.25">
      <c r="A742" s="10">
        <v>739</v>
      </c>
      <c r="B742" s="11">
        <v>44658</v>
      </c>
      <c r="C742" s="13">
        <v>54</v>
      </c>
      <c r="D742" s="13">
        <f t="shared" si="34"/>
        <v>75089</v>
      </c>
      <c r="E742" s="13">
        <v>81</v>
      </c>
      <c r="F742" s="13">
        <f t="shared" si="33"/>
        <v>400</v>
      </c>
      <c r="G742" s="20">
        <v>74689</v>
      </c>
      <c r="I742" s="21"/>
      <c r="J742" s="22"/>
    </row>
    <row r="743" spans="1:10" ht="15.75" x14ac:dyDescent="0.25">
      <c r="A743" s="10">
        <v>740</v>
      </c>
      <c r="B743" s="11">
        <v>44659</v>
      </c>
      <c r="C743" s="13">
        <v>82</v>
      </c>
      <c r="D743" s="13">
        <f t="shared" si="34"/>
        <v>75176</v>
      </c>
      <c r="E743" s="13">
        <v>104</v>
      </c>
      <c r="F743" s="13">
        <f t="shared" si="33"/>
        <v>378</v>
      </c>
      <c r="G743" s="20">
        <v>74798</v>
      </c>
      <c r="I743" s="21"/>
      <c r="J743" s="22"/>
    </row>
    <row r="744" spans="1:10" ht="15.75" x14ac:dyDescent="0.25">
      <c r="A744" s="10">
        <v>741</v>
      </c>
      <c r="B744" s="11">
        <v>44660</v>
      </c>
      <c r="C744" s="13">
        <v>55</v>
      </c>
      <c r="D744" s="13">
        <f t="shared" si="34"/>
        <v>75230</v>
      </c>
      <c r="E744" s="13">
        <v>82</v>
      </c>
      <c r="F744" s="13">
        <f t="shared" si="33"/>
        <v>351</v>
      </c>
      <c r="G744" s="20">
        <v>74879</v>
      </c>
      <c r="I744" s="24"/>
      <c r="J744" s="22"/>
    </row>
    <row r="745" spans="1:10" ht="15.75" x14ac:dyDescent="0.25">
      <c r="A745" s="10">
        <v>742</v>
      </c>
      <c r="B745" s="11">
        <v>44661</v>
      </c>
      <c r="C745" s="13">
        <v>54</v>
      </c>
      <c r="D745" s="13">
        <f t="shared" si="34"/>
        <v>75282</v>
      </c>
      <c r="E745" s="13">
        <v>59</v>
      </c>
      <c r="F745" s="13">
        <f t="shared" si="33"/>
        <v>346</v>
      </c>
      <c r="G745" s="20">
        <v>74936</v>
      </c>
      <c r="I745" s="21"/>
      <c r="J745" s="22"/>
    </row>
    <row r="746" spans="1:10" ht="15.75" x14ac:dyDescent="0.25">
      <c r="A746" s="10">
        <v>743</v>
      </c>
      <c r="B746" s="11">
        <v>44662</v>
      </c>
      <c r="C746" s="13">
        <v>0</v>
      </c>
      <c r="D746" s="13">
        <f t="shared" si="34"/>
        <v>75283</v>
      </c>
      <c r="E746" s="13">
        <v>0</v>
      </c>
      <c r="F746" s="13">
        <f t="shared" si="33"/>
        <v>346</v>
      </c>
      <c r="G746" s="20">
        <v>74937</v>
      </c>
      <c r="I746" s="21"/>
      <c r="J746" s="22"/>
    </row>
    <row r="747" spans="1:10" ht="15.75" x14ac:dyDescent="0.25">
      <c r="A747" s="10">
        <v>744</v>
      </c>
      <c r="B747" s="11">
        <v>44663</v>
      </c>
      <c r="C747" s="13">
        <v>99</v>
      </c>
      <c r="D747" s="13">
        <f t="shared" si="34"/>
        <v>75393</v>
      </c>
      <c r="E747" s="13">
        <v>221</v>
      </c>
      <c r="F747" s="13">
        <f t="shared" si="33"/>
        <v>224</v>
      </c>
      <c r="G747" s="20">
        <v>75169</v>
      </c>
      <c r="I747" s="24"/>
      <c r="J747" s="22"/>
    </row>
    <row r="748" spans="1:10" ht="15.75" x14ac:dyDescent="0.25">
      <c r="A748" s="10">
        <v>745</v>
      </c>
      <c r="B748" s="11">
        <v>44664</v>
      </c>
      <c r="C748" s="13">
        <v>61</v>
      </c>
      <c r="D748" s="13">
        <f t="shared" si="34"/>
        <v>75454</v>
      </c>
      <c r="E748" s="13">
        <v>101</v>
      </c>
      <c r="F748" s="13">
        <f t="shared" si="33"/>
        <v>184</v>
      </c>
      <c r="G748" s="20">
        <v>75270</v>
      </c>
      <c r="I748" s="21"/>
      <c r="J748" s="22"/>
    </row>
    <row r="749" spans="1:10" ht="15.75" x14ac:dyDescent="0.25">
      <c r="A749" s="10">
        <v>746</v>
      </c>
      <c r="B749" s="11">
        <v>44665</v>
      </c>
      <c r="C749" s="13">
        <v>34</v>
      </c>
      <c r="D749" s="13">
        <f t="shared" si="34"/>
        <v>75486</v>
      </c>
      <c r="E749" s="13">
        <v>20</v>
      </c>
      <c r="F749" s="13">
        <f t="shared" si="33"/>
        <v>198</v>
      </c>
      <c r="G749" s="20">
        <v>75288</v>
      </c>
      <c r="I749" s="21"/>
      <c r="J749" s="22"/>
    </row>
    <row r="750" spans="1:10" ht="15.75" x14ac:dyDescent="0.25">
      <c r="A750" s="10">
        <v>747</v>
      </c>
      <c r="B750" s="11">
        <v>44666</v>
      </c>
      <c r="C750" s="13">
        <v>23</v>
      </c>
      <c r="D750" s="13">
        <f t="shared" si="34"/>
        <v>75508</v>
      </c>
      <c r="E750" s="13">
        <v>7</v>
      </c>
      <c r="F750" s="13">
        <f t="shared" si="33"/>
        <v>214</v>
      </c>
      <c r="G750" s="20">
        <v>75294</v>
      </c>
      <c r="I750" s="24"/>
      <c r="J750" s="22"/>
    </row>
    <row r="751" spans="1:10" ht="15.75" x14ac:dyDescent="0.25">
      <c r="A751" s="10">
        <v>748</v>
      </c>
      <c r="B751" s="11">
        <v>44667</v>
      </c>
      <c r="C751" s="13">
        <v>44</v>
      </c>
      <c r="D751" s="13">
        <f t="shared" si="34"/>
        <v>75552</v>
      </c>
      <c r="E751" s="13">
        <v>4</v>
      </c>
      <c r="F751" s="13">
        <f t="shared" si="33"/>
        <v>254</v>
      </c>
      <c r="G751" s="20">
        <v>75298</v>
      </c>
      <c r="I751" s="21"/>
      <c r="J751" s="22"/>
    </row>
    <row r="752" spans="1:10" ht="15.75" x14ac:dyDescent="0.25">
      <c r="A752" s="10">
        <v>749</v>
      </c>
      <c r="B752" s="11">
        <v>44668</v>
      </c>
      <c r="C752" s="13">
        <v>60</v>
      </c>
      <c r="D752" s="13">
        <f t="shared" si="34"/>
        <v>75611</v>
      </c>
      <c r="E752" s="13">
        <v>25</v>
      </c>
      <c r="F752" s="13">
        <f t="shared" si="33"/>
        <v>289</v>
      </c>
      <c r="G752" s="20">
        <v>75322</v>
      </c>
      <c r="I752" s="24"/>
      <c r="J752" s="22"/>
    </row>
    <row r="753" spans="1:10" ht="15.75" x14ac:dyDescent="0.25">
      <c r="A753" s="10">
        <v>750</v>
      </c>
      <c r="B753" s="11">
        <v>44669</v>
      </c>
      <c r="C753" s="13">
        <v>0</v>
      </c>
      <c r="D753" s="13">
        <f t="shared" si="34"/>
        <v>75612</v>
      </c>
      <c r="E753" s="13">
        <v>0</v>
      </c>
      <c r="F753" s="13">
        <f t="shared" ref="F753:F816" si="35">F752-E753+C753</f>
        <v>289</v>
      </c>
      <c r="G753" s="20">
        <v>75323</v>
      </c>
      <c r="I753" s="21"/>
      <c r="J753" s="22"/>
    </row>
    <row r="754" spans="1:10" ht="15.75" x14ac:dyDescent="0.25">
      <c r="A754" s="10">
        <v>751</v>
      </c>
      <c r="B754" s="11">
        <v>44670</v>
      </c>
      <c r="C754" s="13">
        <v>21</v>
      </c>
      <c r="D754" s="13">
        <f t="shared" ref="D754:D817" si="36">G754+F754</f>
        <v>75631</v>
      </c>
      <c r="E754" s="13">
        <v>198</v>
      </c>
      <c r="F754" s="13">
        <f t="shared" si="35"/>
        <v>112</v>
      </c>
      <c r="G754" s="20">
        <v>75519</v>
      </c>
      <c r="I754" s="24"/>
      <c r="J754" s="22"/>
    </row>
    <row r="755" spans="1:10" ht="15.75" x14ac:dyDescent="0.25">
      <c r="A755" s="10">
        <v>752</v>
      </c>
      <c r="B755" s="11">
        <v>44671</v>
      </c>
      <c r="C755" s="13">
        <v>11</v>
      </c>
      <c r="D755" s="13">
        <f t="shared" si="36"/>
        <v>75642</v>
      </c>
      <c r="E755" s="13">
        <v>21</v>
      </c>
      <c r="F755" s="13">
        <f t="shared" si="35"/>
        <v>102</v>
      </c>
      <c r="G755" s="20">
        <v>75540</v>
      </c>
      <c r="I755" s="21"/>
      <c r="J755" s="22"/>
    </row>
    <row r="756" spans="1:10" ht="15.75" x14ac:dyDescent="0.25">
      <c r="A756" s="10">
        <v>753</v>
      </c>
      <c r="B756" s="11">
        <v>44672</v>
      </c>
      <c r="C756" s="13">
        <v>0</v>
      </c>
      <c r="D756" s="13">
        <f t="shared" si="36"/>
        <v>75642</v>
      </c>
      <c r="E756" s="13">
        <v>1</v>
      </c>
      <c r="F756" s="13">
        <f t="shared" si="35"/>
        <v>101</v>
      </c>
      <c r="G756" s="20">
        <v>75541</v>
      </c>
      <c r="I756"/>
      <c r="J756"/>
    </row>
    <row r="757" spans="1:10" ht="15.75" x14ac:dyDescent="0.25">
      <c r="A757" s="10">
        <v>754</v>
      </c>
      <c r="B757" s="11">
        <v>44673</v>
      </c>
      <c r="C757" s="13">
        <v>39</v>
      </c>
      <c r="D757" s="13">
        <f t="shared" si="36"/>
        <v>75680</v>
      </c>
      <c r="E757" s="13">
        <v>0</v>
      </c>
      <c r="F757" s="13">
        <f t="shared" si="35"/>
        <v>140</v>
      </c>
      <c r="G757" s="20">
        <v>75540</v>
      </c>
      <c r="I757"/>
      <c r="J757"/>
    </row>
    <row r="758" spans="1:10" ht="15.75" x14ac:dyDescent="0.25">
      <c r="A758" s="10">
        <v>755</v>
      </c>
      <c r="B758" s="11">
        <v>44674</v>
      </c>
      <c r="C758" s="13">
        <v>11</v>
      </c>
      <c r="D758" s="13">
        <f t="shared" si="36"/>
        <v>75691</v>
      </c>
      <c r="E758" s="13">
        <v>49</v>
      </c>
      <c r="F758" s="13">
        <f t="shared" si="35"/>
        <v>102</v>
      </c>
      <c r="G758" s="20">
        <v>75589</v>
      </c>
      <c r="I758"/>
      <c r="J758"/>
    </row>
    <row r="759" spans="1:10" ht="15.75" x14ac:dyDescent="0.25">
      <c r="A759" s="10">
        <v>756</v>
      </c>
      <c r="B759" s="11">
        <v>44675</v>
      </c>
      <c r="C759" s="13">
        <v>0</v>
      </c>
      <c r="D759" s="13">
        <f t="shared" si="36"/>
        <v>75651</v>
      </c>
      <c r="E759" s="13">
        <v>41</v>
      </c>
      <c r="F759" s="13">
        <f t="shared" si="35"/>
        <v>61</v>
      </c>
      <c r="G759" s="20">
        <v>75590</v>
      </c>
      <c r="I759"/>
      <c r="J759"/>
    </row>
    <row r="760" spans="1:10" ht="15.75" x14ac:dyDescent="0.2">
      <c r="A760" s="10">
        <v>757</v>
      </c>
      <c r="B760" s="11">
        <v>44676</v>
      </c>
      <c r="C760" s="13">
        <v>24</v>
      </c>
      <c r="D760" s="13">
        <f t="shared" si="36"/>
        <v>75747</v>
      </c>
      <c r="E760" s="13">
        <v>0</v>
      </c>
      <c r="F760" s="13">
        <f t="shared" si="35"/>
        <v>85</v>
      </c>
      <c r="G760" s="20">
        <v>75662</v>
      </c>
    </row>
    <row r="761" spans="1:10" ht="15.75" x14ac:dyDescent="0.2">
      <c r="A761" s="10">
        <v>758</v>
      </c>
      <c r="B761" s="11">
        <v>44677</v>
      </c>
      <c r="C761" s="13">
        <v>48</v>
      </c>
      <c r="D761" s="13">
        <f t="shared" si="36"/>
        <v>75818</v>
      </c>
      <c r="E761" s="13">
        <v>25</v>
      </c>
      <c r="F761" s="13">
        <f t="shared" si="35"/>
        <v>108</v>
      </c>
      <c r="G761" s="20">
        <v>75710</v>
      </c>
    </row>
    <row r="762" spans="1:10" ht="15.75" x14ac:dyDescent="0.2">
      <c r="A762" s="10">
        <v>759</v>
      </c>
      <c r="B762" s="11">
        <v>44678</v>
      </c>
      <c r="C762" s="13">
        <v>12</v>
      </c>
      <c r="D762" s="13">
        <f t="shared" si="36"/>
        <v>75848</v>
      </c>
      <c r="E762" s="13">
        <v>75</v>
      </c>
      <c r="F762" s="13">
        <f t="shared" si="35"/>
        <v>45</v>
      </c>
      <c r="G762" s="20">
        <v>75803</v>
      </c>
    </row>
    <row r="763" spans="1:10" ht="15.75" x14ac:dyDescent="0.25">
      <c r="A763" s="10">
        <v>760</v>
      </c>
      <c r="B763" s="11">
        <v>44679</v>
      </c>
      <c r="C763" s="13">
        <v>57</v>
      </c>
      <c r="D763" s="13">
        <f t="shared" si="36"/>
        <v>75903</v>
      </c>
      <c r="E763" s="13">
        <v>33</v>
      </c>
      <c r="F763" s="13">
        <f t="shared" si="35"/>
        <v>69</v>
      </c>
      <c r="G763" s="20">
        <v>75834</v>
      </c>
      <c r="I763"/>
      <c r="J763"/>
    </row>
    <row r="764" spans="1:10" ht="15.75" x14ac:dyDescent="0.25">
      <c r="A764" s="10">
        <v>761</v>
      </c>
      <c r="B764" s="11">
        <v>44680</v>
      </c>
      <c r="C764" s="13">
        <v>19</v>
      </c>
      <c r="D764" s="13">
        <f t="shared" si="36"/>
        <v>75921</v>
      </c>
      <c r="E764" s="13">
        <v>56</v>
      </c>
      <c r="F764" s="13">
        <f t="shared" si="35"/>
        <v>32</v>
      </c>
      <c r="G764" s="20">
        <v>75889</v>
      </c>
      <c r="I764"/>
      <c r="J764"/>
    </row>
    <row r="765" spans="1:10" ht="15.75" x14ac:dyDescent="0.25">
      <c r="A765" s="10">
        <v>762</v>
      </c>
      <c r="B765" s="11">
        <v>44681</v>
      </c>
      <c r="C765" s="13">
        <v>0</v>
      </c>
      <c r="D765" s="13">
        <f t="shared" si="36"/>
        <v>75920</v>
      </c>
      <c r="E765" s="13">
        <v>19</v>
      </c>
      <c r="F765" s="13">
        <f t="shared" si="35"/>
        <v>13</v>
      </c>
      <c r="G765" s="20">
        <v>75907</v>
      </c>
      <c r="I765"/>
      <c r="J765"/>
    </row>
    <row r="766" spans="1:10" ht="15.75" x14ac:dyDescent="0.25">
      <c r="A766" s="10">
        <v>763</v>
      </c>
      <c r="B766" s="11">
        <v>44682</v>
      </c>
      <c r="C766" s="13">
        <v>0</v>
      </c>
      <c r="D766" s="13">
        <f t="shared" si="36"/>
        <v>75917</v>
      </c>
      <c r="E766" s="13">
        <v>0</v>
      </c>
      <c r="F766" s="13">
        <f t="shared" si="35"/>
        <v>13</v>
      </c>
      <c r="G766" s="20">
        <v>75904</v>
      </c>
      <c r="I766"/>
      <c r="J766"/>
    </row>
    <row r="767" spans="1:10" ht="15.75" x14ac:dyDescent="0.25">
      <c r="B767" s="11">
        <v>44683</v>
      </c>
      <c r="C767" s="13">
        <v>0</v>
      </c>
      <c r="D767" s="13">
        <f t="shared" si="36"/>
        <v>75917</v>
      </c>
      <c r="E767" s="13">
        <v>0</v>
      </c>
      <c r="F767" s="13">
        <f t="shared" si="35"/>
        <v>13</v>
      </c>
      <c r="G767" s="20">
        <v>75904</v>
      </c>
      <c r="I767"/>
      <c r="J767"/>
    </row>
    <row r="768" spans="1:10" ht="15.75" x14ac:dyDescent="0.25">
      <c r="B768" s="11">
        <v>44684</v>
      </c>
      <c r="C768" s="13">
        <v>0</v>
      </c>
      <c r="D768" s="13">
        <f t="shared" si="36"/>
        <v>75932</v>
      </c>
      <c r="E768" s="13">
        <v>10</v>
      </c>
      <c r="F768" s="13">
        <f t="shared" si="35"/>
        <v>3</v>
      </c>
      <c r="G768" s="20">
        <v>75929</v>
      </c>
      <c r="I768"/>
      <c r="J768"/>
    </row>
    <row r="769" spans="2:10" ht="15.75" x14ac:dyDescent="0.25">
      <c r="B769" s="11">
        <v>44685</v>
      </c>
      <c r="C769" s="13">
        <v>0</v>
      </c>
      <c r="D769" s="13">
        <f t="shared" si="36"/>
        <v>75931</v>
      </c>
      <c r="E769" s="13">
        <v>0</v>
      </c>
      <c r="F769" s="13">
        <f t="shared" si="35"/>
        <v>3</v>
      </c>
      <c r="G769" s="20">
        <v>75928</v>
      </c>
      <c r="I769"/>
      <c r="J769"/>
    </row>
    <row r="770" spans="2:10" ht="15.75" x14ac:dyDescent="0.25">
      <c r="B770" s="11">
        <v>44686</v>
      </c>
      <c r="C770" s="13">
        <v>0</v>
      </c>
      <c r="D770" s="13">
        <f t="shared" si="36"/>
        <v>75931</v>
      </c>
      <c r="E770" s="13">
        <v>0</v>
      </c>
      <c r="F770" s="13">
        <f t="shared" si="35"/>
        <v>3</v>
      </c>
      <c r="G770" s="20">
        <v>75928</v>
      </c>
      <c r="I770"/>
      <c r="J770"/>
    </row>
    <row r="771" spans="2:10" ht="15.75" x14ac:dyDescent="0.25">
      <c r="B771" s="11">
        <v>44687</v>
      </c>
      <c r="C771" s="13">
        <v>0</v>
      </c>
      <c r="D771" s="13">
        <f t="shared" si="36"/>
        <v>75932</v>
      </c>
      <c r="E771" s="13">
        <v>0</v>
      </c>
      <c r="F771" s="13">
        <f t="shared" si="35"/>
        <v>3</v>
      </c>
      <c r="G771" s="20">
        <v>75929</v>
      </c>
      <c r="I771"/>
      <c r="J771"/>
    </row>
    <row r="772" spans="2:10" ht="15.75" x14ac:dyDescent="0.25">
      <c r="B772" s="11">
        <v>44688</v>
      </c>
      <c r="C772" s="13">
        <v>13</v>
      </c>
      <c r="D772" s="13">
        <f t="shared" si="36"/>
        <v>75943</v>
      </c>
      <c r="E772" s="13">
        <v>0</v>
      </c>
      <c r="F772" s="13">
        <f t="shared" si="35"/>
        <v>16</v>
      </c>
      <c r="G772" s="20">
        <v>75927</v>
      </c>
      <c r="I772"/>
      <c r="J772"/>
    </row>
    <row r="773" spans="2:10" ht="15.75" x14ac:dyDescent="0.2">
      <c r="B773" s="11">
        <v>44689</v>
      </c>
      <c r="C773" s="13">
        <v>0</v>
      </c>
      <c r="D773" s="13">
        <f t="shared" si="36"/>
        <v>75943</v>
      </c>
      <c r="E773" s="13">
        <v>0</v>
      </c>
      <c r="F773" s="13">
        <f t="shared" si="35"/>
        <v>16</v>
      </c>
      <c r="G773" s="20">
        <v>75927</v>
      </c>
    </row>
    <row r="774" spans="2:10" ht="15.75" x14ac:dyDescent="0.25">
      <c r="B774" s="11">
        <v>44690</v>
      </c>
      <c r="C774" s="13">
        <v>0</v>
      </c>
      <c r="D774" s="13">
        <f t="shared" si="36"/>
        <v>75943</v>
      </c>
      <c r="E774" s="13">
        <v>13</v>
      </c>
      <c r="F774" s="13">
        <f t="shared" si="35"/>
        <v>3</v>
      </c>
      <c r="G774" s="20">
        <v>75940</v>
      </c>
      <c r="I774"/>
      <c r="J774"/>
    </row>
    <row r="775" spans="2:10" ht="15.75" x14ac:dyDescent="0.25">
      <c r="B775" s="11">
        <v>44691</v>
      </c>
      <c r="C775" s="13">
        <v>0</v>
      </c>
      <c r="D775" s="13">
        <f t="shared" si="36"/>
        <v>75943</v>
      </c>
      <c r="E775" s="13">
        <v>2</v>
      </c>
      <c r="F775" s="13">
        <f t="shared" si="35"/>
        <v>1</v>
      </c>
      <c r="G775" s="20">
        <v>75942</v>
      </c>
      <c r="I775"/>
      <c r="J775"/>
    </row>
    <row r="776" spans="2:10" ht="15.75" x14ac:dyDescent="0.25">
      <c r="B776" s="11">
        <v>44692</v>
      </c>
      <c r="C776" s="13">
        <v>0</v>
      </c>
      <c r="D776" s="13">
        <f t="shared" si="36"/>
        <v>75941</v>
      </c>
      <c r="E776" s="13">
        <v>1</v>
      </c>
      <c r="F776" s="13">
        <f t="shared" si="35"/>
        <v>0</v>
      </c>
      <c r="G776" s="20">
        <v>75941</v>
      </c>
      <c r="I776"/>
      <c r="J776"/>
    </row>
    <row r="777" spans="2:10" ht="15.75" x14ac:dyDescent="0.25">
      <c r="B777" s="11">
        <v>44693</v>
      </c>
      <c r="C777" s="13">
        <v>0</v>
      </c>
      <c r="D777" s="13">
        <f t="shared" si="36"/>
        <v>75940</v>
      </c>
      <c r="E777" s="13">
        <v>0</v>
      </c>
      <c r="F777" s="13">
        <f t="shared" si="35"/>
        <v>0</v>
      </c>
      <c r="G777" s="20">
        <v>75940</v>
      </c>
      <c r="I777"/>
      <c r="J777"/>
    </row>
    <row r="778" spans="2:10" ht="15.75" x14ac:dyDescent="0.2">
      <c r="B778" s="11">
        <v>44694</v>
      </c>
      <c r="C778" s="13">
        <v>0</v>
      </c>
      <c r="D778" s="13">
        <f t="shared" si="36"/>
        <v>75942</v>
      </c>
      <c r="E778" s="13">
        <v>0</v>
      </c>
      <c r="F778" s="13">
        <f t="shared" si="35"/>
        <v>0</v>
      </c>
      <c r="G778" s="20">
        <v>75942</v>
      </c>
    </row>
    <row r="779" spans="2:10" ht="15.75" x14ac:dyDescent="0.2">
      <c r="B779" s="11">
        <v>44695</v>
      </c>
      <c r="C779" s="13">
        <v>0</v>
      </c>
      <c r="D779" s="13">
        <f t="shared" si="36"/>
        <v>75943</v>
      </c>
      <c r="E779" s="13">
        <v>0</v>
      </c>
      <c r="F779" s="13">
        <f t="shared" si="35"/>
        <v>0</v>
      </c>
      <c r="G779" s="20">
        <v>75943</v>
      </c>
    </row>
    <row r="780" spans="2:10" ht="15.75" x14ac:dyDescent="0.2">
      <c r="B780" s="11">
        <v>44696</v>
      </c>
      <c r="C780" s="13">
        <v>0</v>
      </c>
      <c r="D780" s="13">
        <f t="shared" si="36"/>
        <v>75939</v>
      </c>
      <c r="E780" s="13">
        <v>0</v>
      </c>
      <c r="F780" s="13">
        <f t="shared" si="35"/>
        <v>0</v>
      </c>
      <c r="G780" s="20">
        <v>75939</v>
      </c>
    </row>
    <row r="781" spans="2:10" ht="15.75" x14ac:dyDescent="0.2">
      <c r="B781" s="11">
        <v>44697</v>
      </c>
      <c r="C781" s="13">
        <v>0</v>
      </c>
      <c r="D781" s="13">
        <f t="shared" si="36"/>
        <v>75939</v>
      </c>
      <c r="E781" s="13">
        <v>0</v>
      </c>
      <c r="F781" s="13">
        <f t="shared" si="35"/>
        <v>0</v>
      </c>
      <c r="G781" s="20">
        <v>75939</v>
      </c>
    </row>
    <row r="782" spans="2:10" ht="15.75" x14ac:dyDescent="0.2">
      <c r="B782" s="11">
        <v>44698</v>
      </c>
      <c r="C782" s="13">
        <v>0</v>
      </c>
      <c r="D782" s="13">
        <f t="shared" si="36"/>
        <v>75938</v>
      </c>
      <c r="E782" s="13">
        <v>0</v>
      </c>
      <c r="F782" s="13">
        <f t="shared" si="35"/>
        <v>0</v>
      </c>
      <c r="G782" s="20">
        <v>75938</v>
      </c>
    </row>
    <row r="783" spans="2:10" ht="15.75" x14ac:dyDescent="0.25">
      <c r="B783" s="11">
        <v>44699</v>
      </c>
      <c r="C783" s="13">
        <v>0</v>
      </c>
      <c r="D783" s="13">
        <f t="shared" si="36"/>
        <v>75937</v>
      </c>
      <c r="E783" s="13">
        <v>0</v>
      </c>
      <c r="F783" s="13">
        <f t="shared" si="35"/>
        <v>0</v>
      </c>
      <c r="G783" s="20">
        <v>75937</v>
      </c>
      <c r="I783"/>
      <c r="J783"/>
    </row>
    <row r="784" spans="2:10" ht="15.75" x14ac:dyDescent="0.25">
      <c r="B784" s="11">
        <v>44700</v>
      </c>
      <c r="C784" s="13">
        <v>0</v>
      </c>
      <c r="D784" s="13">
        <f t="shared" si="36"/>
        <v>75937</v>
      </c>
      <c r="E784" s="13">
        <v>0</v>
      </c>
      <c r="F784" s="13">
        <f t="shared" si="35"/>
        <v>0</v>
      </c>
      <c r="G784" s="20">
        <v>75937</v>
      </c>
      <c r="I784"/>
      <c r="J784"/>
    </row>
    <row r="785" spans="2:10" ht="15.75" x14ac:dyDescent="0.25">
      <c r="B785" s="11">
        <v>44701</v>
      </c>
      <c r="C785" s="13">
        <v>0</v>
      </c>
      <c r="D785" s="13">
        <f t="shared" si="36"/>
        <v>75936</v>
      </c>
      <c r="E785" s="13">
        <v>0</v>
      </c>
      <c r="F785" s="13">
        <f t="shared" si="35"/>
        <v>0</v>
      </c>
      <c r="G785" s="20">
        <v>75936</v>
      </c>
      <c r="I785"/>
      <c r="J785"/>
    </row>
    <row r="786" spans="2:10" ht="15.75" x14ac:dyDescent="0.25">
      <c r="B786" s="11">
        <v>44702</v>
      </c>
      <c r="C786" s="13">
        <v>0</v>
      </c>
      <c r="D786" s="13">
        <f t="shared" si="36"/>
        <v>75935</v>
      </c>
      <c r="E786" s="13">
        <v>0</v>
      </c>
      <c r="F786" s="13">
        <f t="shared" si="35"/>
        <v>0</v>
      </c>
      <c r="G786" s="20">
        <v>75935</v>
      </c>
      <c r="I786"/>
      <c r="J786"/>
    </row>
    <row r="787" spans="2:10" ht="15.75" x14ac:dyDescent="0.25">
      <c r="B787" s="11">
        <v>44703</v>
      </c>
      <c r="C787" s="13">
        <v>0</v>
      </c>
      <c r="D787" s="13">
        <f t="shared" si="36"/>
        <v>75935</v>
      </c>
      <c r="E787" s="13">
        <v>0</v>
      </c>
      <c r="F787" s="13">
        <f t="shared" si="35"/>
        <v>0</v>
      </c>
      <c r="G787" s="20">
        <v>75935</v>
      </c>
      <c r="I787"/>
      <c r="J787"/>
    </row>
    <row r="788" spans="2:10" ht="15.75" x14ac:dyDescent="0.25">
      <c r="B788" s="11">
        <v>44704</v>
      </c>
      <c r="C788" s="13">
        <v>1</v>
      </c>
      <c r="D788" s="13">
        <f t="shared" si="36"/>
        <v>75934</v>
      </c>
      <c r="E788" s="13">
        <v>0</v>
      </c>
      <c r="F788" s="13">
        <f t="shared" si="35"/>
        <v>1</v>
      </c>
      <c r="G788" s="20">
        <v>75933</v>
      </c>
      <c r="I788"/>
      <c r="J788"/>
    </row>
    <row r="789" spans="2:10" ht="15.75" x14ac:dyDescent="0.25">
      <c r="B789" s="11">
        <v>44705</v>
      </c>
      <c r="C789" s="13">
        <v>0</v>
      </c>
      <c r="D789" s="13">
        <f t="shared" si="36"/>
        <v>75934</v>
      </c>
      <c r="E789" s="13">
        <v>0</v>
      </c>
      <c r="F789" s="13">
        <f t="shared" si="35"/>
        <v>1</v>
      </c>
      <c r="G789" s="20">
        <v>75933</v>
      </c>
      <c r="I789"/>
      <c r="J789"/>
    </row>
    <row r="790" spans="2:10" ht="15.75" x14ac:dyDescent="0.25">
      <c r="B790" s="11">
        <v>44706</v>
      </c>
      <c r="C790" s="13">
        <v>0</v>
      </c>
      <c r="D790" s="13">
        <f t="shared" si="36"/>
        <v>75931</v>
      </c>
      <c r="E790" s="13">
        <v>0</v>
      </c>
      <c r="F790" s="13">
        <f t="shared" si="35"/>
        <v>1</v>
      </c>
      <c r="G790" s="20">
        <v>75930</v>
      </c>
      <c r="I790"/>
      <c r="J790"/>
    </row>
    <row r="791" spans="2:10" ht="15.75" x14ac:dyDescent="0.25">
      <c r="B791" s="11">
        <v>44707</v>
      </c>
      <c r="C791" s="13">
        <v>0</v>
      </c>
      <c r="D791" s="13">
        <f t="shared" si="36"/>
        <v>75929</v>
      </c>
      <c r="E791" s="13">
        <v>0</v>
      </c>
      <c r="F791" s="13">
        <f t="shared" si="35"/>
        <v>1</v>
      </c>
      <c r="G791" s="20">
        <v>75928</v>
      </c>
      <c r="I791"/>
      <c r="J791"/>
    </row>
    <row r="792" spans="2:10" ht="15.75" x14ac:dyDescent="0.25">
      <c r="B792" s="11">
        <v>44708</v>
      </c>
      <c r="C792" s="13">
        <v>0</v>
      </c>
      <c r="D792" s="13">
        <f t="shared" si="36"/>
        <v>75929</v>
      </c>
      <c r="E792" s="13">
        <v>0</v>
      </c>
      <c r="F792" s="13">
        <f t="shared" si="35"/>
        <v>1</v>
      </c>
      <c r="G792" s="20">
        <v>75928</v>
      </c>
      <c r="I792"/>
      <c r="J792"/>
    </row>
    <row r="793" spans="2:10" ht="15.75" x14ac:dyDescent="0.25">
      <c r="B793" s="11">
        <v>44709</v>
      </c>
      <c r="C793" s="13">
        <v>0</v>
      </c>
      <c r="D793" s="13">
        <f t="shared" si="36"/>
        <v>75928</v>
      </c>
      <c r="E793" s="13">
        <v>0</v>
      </c>
      <c r="F793" s="13">
        <f t="shared" si="35"/>
        <v>1</v>
      </c>
      <c r="G793" s="20">
        <v>75927</v>
      </c>
      <c r="I793"/>
      <c r="J793"/>
    </row>
    <row r="794" spans="2:10" ht="15.75" x14ac:dyDescent="0.25">
      <c r="B794" s="11">
        <v>44710</v>
      </c>
      <c r="C794" s="13">
        <v>0</v>
      </c>
      <c r="D794" s="13">
        <f t="shared" si="36"/>
        <v>75927</v>
      </c>
      <c r="E794" s="13">
        <v>0</v>
      </c>
      <c r="F794" s="13">
        <f t="shared" si="35"/>
        <v>1</v>
      </c>
      <c r="G794" s="20">
        <v>75926</v>
      </c>
      <c r="I794"/>
      <c r="J794"/>
    </row>
    <row r="795" spans="2:10" ht="15.75" x14ac:dyDescent="0.25">
      <c r="B795" s="11">
        <v>44711</v>
      </c>
      <c r="C795" s="13">
        <v>0</v>
      </c>
      <c r="D795" s="13">
        <f t="shared" si="36"/>
        <v>75927</v>
      </c>
      <c r="E795" s="13">
        <v>1</v>
      </c>
      <c r="F795" s="13">
        <f t="shared" si="35"/>
        <v>0</v>
      </c>
      <c r="G795" s="20">
        <v>75927</v>
      </c>
      <c r="I795"/>
      <c r="J795"/>
    </row>
    <row r="796" spans="2:10" ht="15.75" x14ac:dyDescent="0.25">
      <c r="B796" s="11">
        <v>44712</v>
      </c>
      <c r="C796" s="13">
        <v>8</v>
      </c>
      <c r="D796" s="13">
        <f t="shared" si="36"/>
        <v>75933</v>
      </c>
      <c r="E796" s="13">
        <v>0</v>
      </c>
      <c r="F796" s="13">
        <f t="shared" si="35"/>
        <v>8</v>
      </c>
      <c r="G796" s="20">
        <v>75925</v>
      </c>
      <c r="I796"/>
      <c r="J796"/>
    </row>
    <row r="797" spans="2:10" ht="15.75" x14ac:dyDescent="0.25">
      <c r="B797" s="11">
        <v>44713</v>
      </c>
      <c r="C797" s="13">
        <v>3</v>
      </c>
      <c r="D797" s="13">
        <f t="shared" si="36"/>
        <v>75933</v>
      </c>
      <c r="E797" s="13">
        <v>0</v>
      </c>
      <c r="F797" s="13">
        <f t="shared" si="35"/>
        <v>11</v>
      </c>
      <c r="G797" s="20">
        <v>75922</v>
      </c>
      <c r="I797"/>
      <c r="J797"/>
    </row>
    <row r="798" spans="2:10" ht="15.75" x14ac:dyDescent="0.25">
      <c r="B798" s="11">
        <v>44714</v>
      </c>
      <c r="C798" s="13">
        <v>1</v>
      </c>
      <c r="D798" s="13">
        <f t="shared" si="36"/>
        <v>75933</v>
      </c>
      <c r="E798" s="13">
        <v>0</v>
      </c>
      <c r="F798" s="13">
        <f t="shared" si="35"/>
        <v>12</v>
      </c>
      <c r="G798" s="20">
        <v>75921</v>
      </c>
      <c r="I798"/>
      <c r="J798"/>
    </row>
    <row r="799" spans="2:10" ht="15.75" x14ac:dyDescent="0.25">
      <c r="B799" s="11">
        <v>44715</v>
      </c>
      <c r="C799" s="13">
        <v>0</v>
      </c>
      <c r="D799" s="13">
        <f t="shared" si="36"/>
        <v>75930</v>
      </c>
      <c r="E799" s="13">
        <v>0</v>
      </c>
      <c r="F799" s="13">
        <f t="shared" si="35"/>
        <v>12</v>
      </c>
      <c r="G799" s="20">
        <v>75918</v>
      </c>
      <c r="I799"/>
      <c r="J799"/>
    </row>
    <row r="800" spans="2:10" ht="15.75" x14ac:dyDescent="0.25">
      <c r="B800" s="11">
        <v>44716</v>
      </c>
      <c r="C800" s="13">
        <v>3</v>
      </c>
      <c r="D800" s="13">
        <f t="shared" si="36"/>
        <v>75930</v>
      </c>
      <c r="E800" s="13">
        <v>0</v>
      </c>
      <c r="F800" s="13">
        <f t="shared" si="35"/>
        <v>15</v>
      </c>
      <c r="G800" s="20">
        <v>75915</v>
      </c>
      <c r="I800"/>
      <c r="J800"/>
    </row>
    <row r="801" spans="2:10" ht="15.75" x14ac:dyDescent="0.25">
      <c r="B801" s="11">
        <v>44717</v>
      </c>
      <c r="C801" s="13">
        <v>0</v>
      </c>
      <c r="D801" s="13">
        <f t="shared" si="36"/>
        <v>75929</v>
      </c>
      <c r="E801" s="13">
        <v>0</v>
      </c>
      <c r="F801" s="13">
        <f t="shared" si="35"/>
        <v>15</v>
      </c>
      <c r="G801" s="20">
        <v>75914</v>
      </c>
      <c r="I801"/>
      <c r="J801"/>
    </row>
    <row r="802" spans="2:10" ht="15.75" x14ac:dyDescent="0.25">
      <c r="B802" s="11">
        <v>44718</v>
      </c>
      <c r="C802" s="13">
        <v>0</v>
      </c>
      <c r="D802" s="13">
        <f t="shared" si="36"/>
        <v>75929</v>
      </c>
      <c r="E802" s="13">
        <v>0</v>
      </c>
      <c r="F802" s="13">
        <f t="shared" si="35"/>
        <v>15</v>
      </c>
      <c r="G802" s="20">
        <v>75914</v>
      </c>
      <c r="I802"/>
      <c r="J802"/>
    </row>
    <row r="803" spans="2:10" ht="15.75" x14ac:dyDescent="0.25">
      <c r="B803" s="11">
        <v>44719</v>
      </c>
      <c r="C803" s="13">
        <v>0</v>
      </c>
      <c r="D803" s="13">
        <f t="shared" si="36"/>
        <v>75929</v>
      </c>
      <c r="E803" s="13">
        <v>0</v>
      </c>
      <c r="F803" s="13">
        <f t="shared" si="35"/>
        <v>15</v>
      </c>
      <c r="G803" s="20">
        <v>75914</v>
      </c>
      <c r="I803"/>
      <c r="J803"/>
    </row>
    <row r="804" spans="2:10" ht="15.75" x14ac:dyDescent="0.25">
      <c r="B804" s="11">
        <v>44720</v>
      </c>
      <c r="C804" s="13">
        <v>0</v>
      </c>
      <c r="D804" s="13">
        <f t="shared" si="36"/>
        <v>75928</v>
      </c>
      <c r="E804" s="13">
        <v>0</v>
      </c>
      <c r="F804" s="13">
        <f t="shared" si="35"/>
        <v>15</v>
      </c>
      <c r="G804" s="20">
        <v>75913</v>
      </c>
      <c r="I804"/>
      <c r="J804"/>
    </row>
    <row r="805" spans="2:10" ht="15.75" x14ac:dyDescent="0.25">
      <c r="B805" s="11">
        <v>44721</v>
      </c>
      <c r="C805" s="13">
        <v>0</v>
      </c>
      <c r="D805" s="13">
        <f t="shared" si="36"/>
        <v>75926</v>
      </c>
      <c r="E805" s="13">
        <v>0</v>
      </c>
      <c r="F805" s="13">
        <f t="shared" si="35"/>
        <v>15</v>
      </c>
      <c r="G805" s="20">
        <v>75911</v>
      </c>
      <c r="I805"/>
      <c r="J805"/>
    </row>
    <row r="806" spans="2:10" ht="15.75" x14ac:dyDescent="0.25">
      <c r="B806" s="11">
        <v>44722</v>
      </c>
      <c r="C806" s="13">
        <v>0</v>
      </c>
      <c r="D806" s="13">
        <f t="shared" si="36"/>
        <v>75925</v>
      </c>
      <c r="E806" s="13">
        <v>0</v>
      </c>
      <c r="F806" s="13">
        <f t="shared" si="35"/>
        <v>15</v>
      </c>
      <c r="G806" s="20">
        <v>75910</v>
      </c>
      <c r="I806"/>
      <c r="J806"/>
    </row>
    <row r="807" spans="2:10" ht="15.75" x14ac:dyDescent="0.25">
      <c r="B807" s="11">
        <v>44723</v>
      </c>
      <c r="C807" s="13">
        <v>0</v>
      </c>
      <c r="D807" s="13">
        <f t="shared" si="36"/>
        <v>75925</v>
      </c>
      <c r="E807" s="13">
        <v>0</v>
      </c>
      <c r="F807" s="13">
        <f t="shared" si="35"/>
        <v>15</v>
      </c>
      <c r="G807" s="20">
        <v>75910</v>
      </c>
      <c r="I807"/>
      <c r="J807"/>
    </row>
    <row r="808" spans="2:10" ht="15.75" x14ac:dyDescent="0.25">
      <c r="B808" s="11">
        <v>44724</v>
      </c>
      <c r="C808" s="13">
        <v>0</v>
      </c>
      <c r="D808" s="13">
        <f t="shared" si="36"/>
        <v>75924</v>
      </c>
      <c r="E808" s="13">
        <v>0</v>
      </c>
      <c r="F808" s="13">
        <f t="shared" si="35"/>
        <v>15</v>
      </c>
      <c r="G808" s="20">
        <v>75909</v>
      </c>
      <c r="I808"/>
      <c r="J808"/>
    </row>
    <row r="809" spans="2:10" ht="15.75" x14ac:dyDescent="0.25">
      <c r="B809" s="11">
        <v>44725</v>
      </c>
      <c r="C809" s="13">
        <v>2</v>
      </c>
      <c r="D809" s="13">
        <f t="shared" si="36"/>
        <v>75922</v>
      </c>
      <c r="E809" s="13">
        <v>12</v>
      </c>
      <c r="F809" s="13">
        <f t="shared" si="35"/>
        <v>5</v>
      </c>
      <c r="G809" s="20">
        <v>75917</v>
      </c>
      <c r="I809"/>
      <c r="J809"/>
    </row>
    <row r="810" spans="2:10" ht="15.75" x14ac:dyDescent="0.25">
      <c r="B810" s="11">
        <v>44726</v>
      </c>
      <c r="C810" s="13">
        <v>0</v>
      </c>
      <c r="D810" s="13">
        <f t="shared" si="36"/>
        <v>75921</v>
      </c>
      <c r="E810" s="13">
        <v>0</v>
      </c>
      <c r="F810" s="13">
        <f t="shared" si="35"/>
        <v>5</v>
      </c>
      <c r="G810" s="20">
        <v>75916</v>
      </c>
      <c r="I810"/>
      <c r="J810"/>
    </row>
    <row r="811" spans="2:10" ht="15.75" x14ac:dyDescent="0.25">
      <c r="B811" s="11">
        <v>44727</v>
      </c>
      <c r="C811" s="13">
        <v>0</v>
      </c>
      <c r="D811" s="13">
        <f t="shared" si="36"/>
        <v>75919</v>
      </c>
      <c r="E811" s="13">
        <v>2</v>
      </c>
      <c r="F811" s="13">
        <f t="shared" si="35"/>
        <v>3</v>
      </c>
      <c r="G811" s="20">
        <v>75916</v>
      </c>
      <c r="I811"/>
      <c r="J811"/>
    </row>
    <row r="812" spans="2:10" ht="15.75" x14ac:dyDescent="0.25">
      <c r="B812" s="11">
        <v>44728</v>
      </c>
      <c r="C812" s="13">
        <v>1</v>
      </c>
      <c r="D812" s="13">
        <f t="shared" si="36"/>
        <v>75918</v>
      </c>
      <c r="E812" s="13">
        <v>1</v>
      </c>
      <c r="F812" s="13">
        <f t="shared" si="35"/>
        <v>3</v>
      </c>
      <c r="G812" s="20">
        <v>75915</v>
      </c>
      <c r="I812"/>
      <c r="J812"/>
    </row>
    <row r="813" spans="2:10" ht="15.75" x14ac:dyDescent="0.25">
      <c r="B813" s="11">
        <v>44729</v>
      </c>
      <c r="C813" s="13">
        <v>0</v>
      </c>
      <c r="D813" s="13">
        <f t="shared" si="36"/>
        <v>75916</v>
      </c>
      <c r="E813" s="13">
        <v>0</v>
      </c>
      <c r="F813" s="13">
        <f t="shared" si="35"/>
        <v>3</v>
      </c>
      <c r="G813" s="20">
        <v>75913</v>
      </c>
      <c r="I813"/>
      <c r="J813"/>
    </row>
    <row r="814" spans="2:10" ht="15.75" x14ac:dyDescent="0.25">
      <c r="B814" s="11">
        <v>44730</v>
      </c>
      <c r="C814" s="13">
        <v>0</v>
      </c>
      <c r="D814" s="13">
        <f t="shared" si="36"/>
        <v>75916</v>
      </c>
      <c r="E814" s="13">
        <v>0</v>
      </c>
      <c r="F814" s="13">
        <f t="shared" si="35"/>
        <v>3</v>
      </c>
      <c r="G814" s="20">
        <v>75913</v>
      </c>
      <c r="I814"/>
      <c r="J814"/>
    </row>
    <row r="815" spans="2:10" ht="15.75" x14ac:dyDescent="0.25">
      <c r="B815" s="11">
        <v>44731</v>
      </c>
      <c r="C815" s="13">
        <v>0</v>
      </c>
      <c r="D815" s="13">
        <f t="shared" si="36"/>
        <v>75915</v>
      </c>
      <c r="E815" s="13">
        <v>2</v>
      </c>
      <c r="F815" s="13">
        <f t="shared" si="35"/>
        <v>1</v>
      </c>
      <c r="G815" s="20">
        <v>75914</v>
      </c>
      <c r="I815"/>
      <c r="J815"/>
    </row>
    <row r="816" spans="2:10" ht="15.75" x14ac:dyDescent="0.25">
      <c r="B816" s="11">
        <v>44732</v>
      </c>
      <c r="C816" s="13">
        <v>0</v>
      </c>
      <c r="D816" s="13">
        <f t="shared" si="36"/>
        <v>75912</v>
      </c>
      <c r="E816" s="13">
        <v>0</v>
      </c>
      <c r="F816" s="13">
        <f t="shared" si="35"/>
        <v>1</v>
      </c>
      <c r="G816" s="20">
        <v>75911</v>
      </c>
      <c r="I816"/>
      <c r="J816"/>
    </row>
    <row r="817" spans="2:10" ht="15.75" x14ac:dyDescent="0.25">
      <c r="B817" s="11">
        <v>44733</v>
      </c>
      <c r="C817" s="13">
        <v>0</v>
      </c>
      <c r="D817" s="13">
        <f t="shared" si="36"/>
        <v>75910</v>
      </c>
      <c r="E817" s="13">
        <v>0</v>
      </c>
      <c r="F817" s="13">
        <f t="shared" ref="F817:F880" si="37">F816-E817+C817</f>
        <v>1</v>
      </c>
      <c r="G817" s="20">
        <v>75909</v>
      </c>
      <c r="I817"/>
      <c r="J817"/>
    </row>
    <row r="818" spans="2:10" ht="15.75" x14ac:dyDescent="0.25">
      <c r="B818" s="11">
        <v>44734</v>
      </c>
      <c r="C818" s="13">
        <v>0</v>
      </c>
      <c r="D818" s="13">
        <f t="shared" ref="D818:D881" si="38">G818+F818</f>
        <v>75908</v>
      </c>
      <c r="E818" s="13">
        <v>0</v>
      </c>
      <c r="F818" s="13">
        <f t="shared" si="37"/>
        <v>1</v>
      </c>
      <c r="G818" s="20">
        <v>75907</v>
      </c>
      <c r="I818"/>
      <c r="J818"/>
    </row>
    <row r="819" spans="2:10" ht="15.75" x14ac:dyDescent="0.25">
      <c r="B819" s="11">
        <v>44735</v>
      </c>
      <c r="C819" s="13">
        <v>0</v>
      </c>
      <c r="D819" s="13">
        <f t="shared" si="38"/>
        <v>75906</v>
      </c>
      <c r="E819" s="13">
        <v>0</v>
      </c>
      <c r="F819" s="13">
        <f t="shared" si="37"/>
        <v>1</v>
      </c>
      <c r="G819" s="20">
        <v>75905</v>
      </c>
      <c r="I819"/>
      <c r="J819"/>
    </row>
    <row r="820" spans="2:10" ht="15.75" x14ac:dyDescent="0.25">
      <c r="B820" s="11">
        <v>44736</v>
      </c>
      <c r="C820" s="13">
        <v>0</v>
      </c>
      <c r="D820" s="13">
        <f t="shared" si="38"/>
        <v>75905</v>
      </c>
      <c r="E820" s="13">
        <v>0</v>
      </c>
      <c r="F820" s="13">
        <f t="shared" si="37"/>
        <v>1</v>
      </c>
      <c r="G820" s="20">
        <v>75904</v>
      </c>
      <c r="I820"/>
      <c r="J820"/>
    </row>
    <row r="821" spans="2:10" ht="15.75" x14ac:dyDescent="0.2">
      <c r="B821" s="11">
        <v>44737</v>
      </c>
      <c r="C821" s="13">
        <v>0</v>
      </c>
      <c r="D821" s="13">
        <f t="shared" si="38"/>
        <v>75904</v>
      </c>
      <c r="E821" s="13">
        <v>0</v>
      </c>
      <c r="F821" s="13">
        <f t="shared" si="37"/>
        <v>1</v>
      </c>
      <c r="G821" s="20">
        <v>75903</v>
      </c>
    </row>
    <row r="822" spans="2:10" ht="15.75" x14ac:dyDescent="0.2">
      <c r="B822" s="11">
        <v>44738</v>
      </c>
      <c r="C822" s="13">
        <v>0</v>
      </c>
      <c r="D822" s="13">
        <f t="shared" si="38"/>
        <v>75904</v>
      </c>
      <c r="E822" s="13">
        <v>0</v>
      </c>
      <c r="F822" s="13">
        <f t="shared" si="37"/>
        <v>1</v>
      </c>
      <c r="G822" s="20">
        <v>75903</v>
      </c>
    </row>
    <row r="823" spans="2:10" ht="15.75" x14ac:dyDescent="0.25">
      <c r="B823" s="11">
        <v>44739</v>
      </c>
      <c r="C823" s="13">
        <v>1</v>
      </c>
      <c r="D823" s="13">
        <f t="shared" si="38"/>
        <v>75905</v>
      </c>
      <c r="E823" s="13">
        <v>0</v>
      </c>
      <c r="F823" s="13">
        <f t="shared" si="37"/>
        <v>2</v>
      </c>
      <c r="G823" s="20">
        <v>75903</v>
      </c>
      <c r="I823"/>
      <c r="J823"/>
    </row>
    <row r="824" spans="2:10" ht="15.75" x14ac:dyDescent="0.25">
      <c r="B824" s="11">
        <v>44740</v>
      </c>
      <c r="C824" s="13">
        <v>0</v>
      </c>
      <c r="D824" s="13">
        <f t="shared" si="38"/>
        <v>75904</v>
      </c>
      <c r="E824" s="13">
        <v>0</v>
      </c>
      <c r="F824" s="13">
        <f t="shared" si="37"/>
        <v>2</v>
      </c>
      <c r="G824" s="20">
        <v>75902</v>
      </c>
      <c r="I824"/>
      <c r="J824"/>
    </row>
    <row r="825" spans="2:10" ht="15.75" x14ac:dyDescent="0.25">
      <c r="B825" s="11">
        <v>44741</v>
      </c>
      <c r="C825" s="13">
        <v>0</v>
      </c>
      <c r="D825" s="13">
        <f t="shared" si="38"/>
        <v>75903</v>
      </c>
      <c r="E825" s="13">
        <v>0</v>
      </c>
      <c r="F825" s="13">
        <f t="shared" si="37"/>
        <v>2</v>
      </c>
      <c r="G825" s="20">
        <v>75901</v>
      </c>
      <c r="I825"/>
      <c r="J825"/>
    </row>
    <row r="826" spans="2:10" ht="15.75" x14ac:dyDescent="0.25">
      <c r="B826" s="11">
        <v>44742</v>
      </c>
      <c r="C826" s="13">
        <v>0</v>
      </c>
      <c r="D826" s="13">
        <f t="shared" si="38"/>
        <v>75901</v>
      </c>
      <c r="E826" s="13">
        <v>1</v>
      </c>
      <c r="F826" s="13">
        <f t="shared" si="37"/>
        <v>1</v>
      </c>
      <c r="G826" s="20">
        <v>75900</v>
      </c>
      <c r="I826"/>
      <c r="J826"/>
    </row>
    <row r="827" spans="2:10" ht="15.75" x14ac:dyDescent="0.25">
      <c r="B827" s="11">
        <v>44743</v>
      </c>
      <c r="C827" s="13">
        <v>0</v>
      </c>
      <c r="D827" s="13">
        <f t="shared" si="38"/>
        <v>75897</v>
      </c>
      <c r="E827" s="13">
        <v>0</v>
      </c>
      <c r="F827" s="13">
        <f t="shared" si="37"/>
        <v>1</v>
      </c>
      <c r="G827" s="20">
        <v>75896</v>
      </c>
      <c r="I827"/>
      <c r="J827"/>
    </row>
    <row r="828" spans="2:10" ht="15.75" x14ac:dyDescent="0.2">
      <c r="B828" s="11">
        <v>44744</v>
      </c>
      <c r="C828" s="13">
        <v>0</v>
      </c>
      <c r="D828" s="13">
        <f t="shared" si="38"/>
        <v>75895</v>
      </c>
      <c r="E828" s="13">
        <v>0</v>
      </c>
      <c r="F828" s="13">
        <f t="shared" si="37"/>
        <v>1</v>
      </c>
      <c r="G828" s="20">
        <v>75894</v>
      </c>
    </row>
    <row r="829" spans="2:10" ht="15.75" x14ac:dyDescent="0.2">
      <c r="B829" s="11">
        <v>44745</v>
      </c>
      <c r="C829" s="13">
        <v>0</v>
      </c>
      <c r="D829" s="13">
        <f t="shared" si="38"/>
        <v>75893</v>
      </c>
      <c r="E829" s="13">
        <v>0</v>
      </c>
      <c r="F829" s="13">
        <f t="shared" si="37"/>
        <v>1</v>
      </c>
      <c r="G829" s="20">
        <v>75892</v>
      </c>
    </row>
    <row r="830" spans="2:10" ht="15.75" x14ac:dyDescent="0.2">
      <c r="B830" s="11">
        <v>44746</v>
      </c>
      <c r="C830" s="13">
        <v>0</v>
      </c>
      <c r="D830" s="13">
        <f t="shared" si="38"/>
        <v>75892</v>
      </c>
      <c r="E830" s="13">
        <v>0</v>
      </c>
      <c r="F830" s="13">
        <f t="shared" si="37"/>
        <v>1</v>
      </c>
      <c r="G830" s="20">
        <v>75891</v>
      </c>
    </row>
    <row r="831" spans="2:10" ht="15.75" x14ac:dyDescent="0.2">
      <c r="B831" s="11">
        <v>44747</v>
      </c>
      <c r="C831" s="13">
        <v>0</v>
      </c>
      <c r="D831" s="13">
        <f t="shared" si="38"/>
        <v>75892</v>
      </c>
      <c r="E831" s="13">
        <v>0</v>
      </c>
      <c r="F831" s="13">
        <f t="shared" si="37"/>
        <v>1</v>
      </c>
      <c r="G831" s="20">
        <v>75891</v>
      </c>
    </row>
    <row r="832" spans="2:10" ht="15.75" x14ac:dyDescent="0.2">
      <c r="B832" s="11">
        <v>44748</v>
      </c>
      <c r="C832" s="13">
        <v>0</v>
      </c>
      <c r="D832" s="13">
        <f t="shared" si="38"/>
        <v>75890</v>
      </c>
      <c r="E832" s="13">
        <v>0</v>
      </c>
      <c r="F832" s="13">
        <f t="shared" si="37"/>
        <v>1</v>
      </c>
      <c r="G832" s="20">
        <v>75889</v>
      </c>
    </row>
    <row r="833" spans="2:7" ht="15.75" x14ac:dyDescent="0.2">
      <c r="B833" s="11">
        <v>44749</v>
      </c>
      <c r="C833" s="13">
        <v>0</v>
      </c>
      <c r="D833" s="13">
        <f t="shared" si="38"/>
        <v>75886</v>
      </c>
      <c r="E833" s="13">
        <v>0</v>
      </c>
      <c r="F833" s="13">
        <f t="shared" si="37"/>
        <v>1</v>
      </c>
      <c r="G833" s="20">
        <v>75885</v>
      </c>
    </row>
    <row r="834" spans="2:7" ht="15.75" x14ac:dyDescent="0.2">
      <c r="B834" s="11">
        <v>44750</v>
      </c>
      <c r="C834" s="13">
        <v>0</v>
      </c>
      <c r="D834" s="13">
        <f t="shared" si="38"/>
        <v>75885</v>
      </c>
      <c r="E834" s="13">
        <v>0</v>
      </c>
      <c r="F834" s="13">
        <f t="shared" si="37"/>
        <v>1</v>
      </c>
      <c r="G834" s="20">
        <v>75884</v>
      </c>
    </row>
    <row r="835" spans="2:7" ht="15.75" x14ac:dyDescent="0.2">
      <c r="B835" s="11">
        <v>44751</v>
      </c>
      <c r="C835" s="13">
        <v>0</v>
      </c>
      <c r="D835" s="13">
        <f t="shared" si="38"/>
        <v>75883</v>
      </c>
      <c r="E835" s="13">
        <v>1</v>
      </c>
      <c r="F835" s="13">
        <f t="shared" si="37"/>
        <v>0</v>
      </c>
      <c r="G835" s="20">
        <v>75883</v>
      </c>
    </row>
    <row r="836" spans="2:7" ht="15.75" x14ac:dyDescent="0.2">
      <c r="B836" s="11">
        <v>44752</v>
      </c>
      <c r="C836" s="13">
        <v>0</v>
      </c>
      <c r="D836" s="13">
        <f t="shared" si="38"/>
        <v>75882</v>
      </c>
      <c r="E836" s="13">
        <v>0</v>
      </c>
      <c r="F836" s="13">
        <f t="shared" si="37"/>
        <v>0</v>
      </c>
      <c r="G836" s="20">
        <v>75882</v>
      </c>
    </row>
    <row r="837" spans="2:7" ht="15.75" x14ac:dyDescent="0.2">
      <c r="B837" s="11">
        <v>44753</v>
      </c>
      <c r="C837" s="13">
        <v>0</v>
      </c>
      <c r="D837" s="13">
        <f t="shared" si="38"/>
        <v>75878</v>
      </c>
      <c r="E837" s="13">
        <v>0</v>
      </c>
      <c r="F837" s="13">
        <f t="shared" si="37"/>
        <v>0</v>
      </c>
      <c r="G837" s="20">
        <v>75878</v>
      </c>
    </row>
    <row r="838" spans="2:7" ht="15.75" x14ac:dyDescent="0.2">
      <c r="B838" s="11">
        <v>44754</v>
      </c>
      <c r="C838" s="13">
        <v>0</v>
      </c>
      <c r="D838" s="13">
        <f t="shared" si="38"/>
        <v>75878</v>
      </c>
      <c r="E838" s="13">
        <v>0</v>
      </c>
      <c r="F838" s="13">
        <f t="shared" si="37"/>
        <v>0</v>
      </c>
      <c r="G838" s="20">
        <v>75878</v>
      </c>
    </row>
    <row r="839" spans="2:7" ht="15.75" x14ac:dyDescent="0.2">
      <c r="B839" s="11">
        <v>44755</v>
      </c>
      <c r="C839" s="13">
        <v>0</v>
      </c>
      <c r="D839" s="13">
        <f t="shared" si="38"/>
        <v>75875</v>
      </c>
      <c r="E839" s="13">
        <v>0</v>
      </c>
      <c r="F839" s="13">
        <f t="shared" si="37"/>
        <v>0</v>
      </c>
      <c r="G839" s="20">
        <v>75875</v>
      </c>
    </row>
    <row r="840" spans="2:7" ht="15.75" x14ac:dyDescent="0.2">
      <c r="B840" s="11">
        <v>44756</v>
      </c>
      <c r="C840" s="13">
        <v>0</v>
      </c>
      <c r="D840" s="13">
        <f t="shared" si="38"/>
        <v>75873</v>
      </c>
      <c r="E840" s="13">
        <v>0</v>
      </c>
      <c r="F840" s="13">
        <f t="shared" si="37"/>
        <v>0</v>
      </c>
      <c r="G840" s="20">
        <v>75873</v>
      </c>
    </row>
    <row r="841" spans="2:7" ht="15.75" x14ac:dyDescent="0.2">
      <c r="B841" s="11">
        <v>44757</v>
      </c>
      <c r="C841" s="13">
        <v>0</v>
      </c>
      <c r="D841" s="13">
        <f t="shared" si="38"/>
        <v>75869</v>
      </c>
      <c r="E841" s="13">
        <v>0</v>
      </c>
      <c r="F841" s="13">
        <f t="shared" si="37"/>
        <v>0</v>
      </c>
      <c r="G841" s="20">
        <v>75869</v>
      </c>
    </row>
    <row r="842" spans="2:7" ht="15.75" x14ac:dyDescent="0.2">
      <c r="B842" s="11">
        <v>44758</v>
      </c>
      <c r="C842" s="13">
        <v>0</v>
      </c>
      <c r="D842" s="13">
        <f t="shared" si="38"/>
        <v>75869</v>
      </c>
      <c r="E842" s="13">
        <v>0</v>
      </c>
      <c r="F842" s="13">
        <f t="shared" si="37"/>
        <v>0</v>
      </c>
      <c r="G842" s="20">
        <v>75869</v>
      </c>
    </row>
    <row r="843" spans="2:7" ht="15.75" x14ac:dyDescent="0.2">
      <c r="B843" s="11">
        <v>44759</v>
      </c>
      <c r="C843" s="13">
        <v>0</v>
      </c>
      <c r="D843" s="13">
        <f t="shared" si="38"/>
        <v>75866</v>
      </c>
      <c r="E843" s="13">
        <v>0</v>
      </c>
      <c r="F843" s="13">
        <f t="shared" si="37"/>
        <v>0</v>
      </c>
      <c r="G843" s="20">
        <v>75866</v>
      </c>
    </row>
    <row r="844" spans="2:7" ht="15.75" x14ac:dyDescent="0.2">
      <c r="B844" s="11">
        <v>44760</v>
      </c>
      <c r="C844" s="13">
        <v>0</v>
      </c>
      <c r="D844" s="13">
        <f t="shared" si="38"/>
        <v>75865</v>
      </c>
      <c r="E844" s="13">
        <v>0</v>
      </c>
      <c r="F844" s="13">
        <f t="shared" si="37"/>
        <v>0</v>
      </c>
      <c r="G844" s="20">
        <v>75865</v>
      </c>
    </row>
    <row r="845" spans="2:7" ht="15.75" x14ac:dyDescent="0.2">
      <c r="B845" s="11">
        <v>44761</v>
      </c>
      <c r="C845" s="13">
        <v>0</v>
      </c>
      <c r="D845" s="13">
        <f t="shared" si="38"/>
        <v>75864</v>
      </c>
      <c r="E845" s="13">
        <v>0</v>
      </c>
      <c r="F845" s="13">
        <f t="shared" si="37"/>
        <v>0</v>
      </c>
      <c r="G845" s="20">
        <v>75864</v>
      </c>
    </row>
    <row r="846" spans="2:7" ht="15.75" x14ac:dyDescent="0.2">
      <c r="B846" s="11">
        <v>44762</v>
      </c>
      <c r="C846" s="13">
        <v>0</v>
      </c>
      <c r="D846" s="13">
        <f t="shared" si="38"/>
        <v>75864</v>
      </c>
      <c r="E846" s="13">
        <v>0</v>
      </c>
      <c r="F846" s="13">
        <f t="shared" si="37"/>
        <v>0</v>
      </c>
      <c r="G846" s="20">
        <v>75864</v>
      </c>
    </row>
    <row r="847" spans="2:7" ht="15.75" x14ac:dyDescent="0.2">
      <c r="B847" s="11">
        <v>44763</v>
      </c>
      <c r="C847" s="13">
        <v>0</v>
      </c>
      <c r="D847" s="13">
        <f t="shared" si="38"/>
        <v>75862</v>
      </c>
      <c r="E847" s="13">
        <v>0</v>
      </c>
      <c r="F847" s="13">
        <f t="shared" si="37"/>
        <v>0</v>
      </c>
      <c r="G847" s="20">
        <v>75862</v>
      </c>
    </row>
    <row r="848" spans="2:7" ht="15.75" x14ac:dyDescent="0.2">
      <c r="B848" s="11">
        <v>44764</v>
      </c>
      <c r="C848" s="13">
        <v>0</v>
      </c>
      <c r="D848" s="13">
        <f t="shared" si="38"/>
        <v>75862</v>
      </c>
      <c r="E848" s="13">
        <v>0</v>
      </c>
      <c r="F848" s="13">
        <f t="shared" si="37"/>
        <v>0</v>
      </c>
      <c r="G848" s="20">
        <v>75862</v>
      </c>
    </row>
    <row r="849" spans="2:7" ht="15.75" x14ac:dyDescent="0.2">
      <c r="B849" s="11">
        <v>44765</v>
      </c>
      <c r="C849" s="13">
        <v>0</v>
      </c>
      <c r="D849" s="13">
        <f t="shared" si="38"/>
        <v>75862</v>
      </c>
      <c r="E849" s="13">
        <v>0</v>
      </c>
      <c r="F849" s="13">
        <f t="shared" si="37"/>
        <v>0</v>
      </c>
      <c r="G849" s="20">
        <v>75862</v>
      </c>
    </row>
    <row r="850" spans="2:7" ht="15.75" x14ac:dyDescent="0.2">
      <c r="B850" s="11">
        <v>44766</v>
      </c>
      <c r="C850" s="13">
        <v>9</v>
      </c>
      <c r="D850" s="13">
        <f t="shared" si="38"/>
        <v>75865</v>
      </c>
      <c r="E850" s="13">
        <v>0</v>
      </c>
      <c r="F850" s="13">
        <f t="shared" si="37"/>
        <v>9</v>
      </c>
      <c r="G850" s="20">
        <v>75856</v>
      </c>
    </row>
    <row r="851" spans="2:7" ht="15.75" x14ac:dyDescent="0.2">
      <c r="B851" s="11">
        <v>44767</v>
      </c>
      <c r="C851" s="13">
        <v>0</v>
      </c>
      <c r="D851" s="13">
        <f t="shared" si="38"/>
        <v>75865</v>
      </c>
      <c r="E851" s="13">
        <v>0</v>
      </c>
      <c r="F851" s="13">
        <f t="shared" si="37"/>
        <v>9</v>
      </c>
      <c r="G851" s="20">
        <v>75856</v>
      </c>
    </row>
    <row r="852" spans="2:7" ht="15.75" x14ac:dyDescent="0.2">
      <c r="B852" s="11">
        <v>44768</v>
      </c>
      <c r="C852" s="13">
        <v>0</v>
      </c>
      <c r="D852" s="13">
        <f t="shared" si="38"/>
        <v>75863</v>
      </c>
      <c r="E852" s="13">
        <v>0</v>
      </c>
      <c r="F852" s="13">
        <f t="shared" si="37"/>
        <v>9</v>
      </c>
      <c r="G852" s="20">
        <v>75854</v>
      </c>
    </row>
    <row r="853" spans="2:7" ht="15.75" x14ac:dyDescent="0.2">
      <c r="B853" s="11">
        <v>44769</v>
      </c>
      <c r="C853" s="13">
        <v>0</v>
      </c>
      <c r="D853" s="13">
        <f t="shared" si="38"/>
        <v>75858</v>
      </c>
      <c r="E853" s="13">
        <v>0</v>
      </c>
      <c r="F853" s="13">
        <f t="shared" si="37"/>
        <v>9</v>
      </c>
      <c r="G853" s="20">
        <v>75849</v>
      </c>
    </row>
    <row r="854" spans="2:7" ht="15.75" x14ac:dyDescent="0.2">
      <c r="B854" s="11">
        <v>44770</v>
      </c>
      <c r="C854" s="13">
        <v>10</v>
      </c>
      <c r="D854" s="13">
        <f t="shared" si="38"/>
        <v>75868</v>
      </c>
      <c r="E854" s="13">
        <v>0</v>
      </c>
      <c r="F854" s="13">
        <f t="shared" si="37"/>
        <v>19</v>
      </c>
      <c r="G854" s="20">
        <v>75849</v>
      </c>
    </row>
    <row r="855" spans="2:7" ht="15.75" x14ac:dyDescent="0.2">
      <c r="B855" s="11">
        <v>44771</v>
      </c>
      <c r="C855" s="13">
        <v>1</v>
      </c>
      <c r="D855" s="13">
        <f t="shared" si="38"/>
        <v>75868</v>
      </c>
      <c r="E855" s="13">
        <v>0</v>
      </c>
      <c r="F855" s="13">
        <f t="shared" si="37"/>
        <v>20</v>
      </c>
      <c r="G855" s="20">
        <v>75848</v>
      </c>
    </row>
    <row r="856" spans="2:7" ht="15.75" x14ac:dyDescent="0.2">
      <c r="B856" s="11">
        <v>44772</v>
      </c>
      <c r="C856" s="13">
        <v>0</v>
      </c>
      <c r="D856" s="13">
        <f t="shared" si="38"/>
        <v>75867</v>
      </c>
      <c r="E856" s="13">
        <v>0</v>
      </c>
      <c r="F856" s="13">
        <f t="shared" si="37"/>
        <v>20</v>
      </c>
      <c r="G856" s="20">
        <v>75847</v>
      </c>
    </row>
    <row r="857" spans="2:7" ht="15.75" x14ac:dyDescent="0.2">
      <c r="B857" s="11">
        <v>44773</v>
      </c>
      <c r="C857" s="13">
        <v>0</v>
      </c>
      <c r="D857" s="13">
        <f t="shared" si="38"/>
        <v>75867</v>
      </c>
      <c r="E857" s="13">
        <v>0</v>
      </c>
      <c r="F857" s="13">
        <f t="shared" si="37"/>
        <v>20</v>
      </c>
      <c r="G857" s="20">
        <v>75847</v>
      </c>
    </row>
    <row r="858" spans="2:7" ht="15.75" x14ac:dyDescent="0.2">
      <c r="B858" s="11">
        <v>44774</v>
      </c>
      <c r="C858" s="13">
        <v>0</v>
      </c>
      <c r="D858" s="13">
        <f t="shared" si="38"/>
        <v>75865</v>
      </c>
      <c r="E858" s="13">
        <v>1</v>
      </c>
      <c r="F858" s="13">
        <f t="shared" si="37"/>
        <v>19</v>
      </c>
      <c r="G858" s="20">
        <v>75846</v>
      </c>
    </row>
    <row r="859" spans="2:7" ht="15.75" x14ac:dyDescent="0.2">
      <c r="B859" s="11">
        <v>44775</v>
      </c>
      <c r="C859" s="13">
        <v>3</v>
      </c>
      <c r="D859" s="13">
        <f t="shared" si="38"/>
        <v>75867</v>
      </c>
      <c r="E859" s="13">
        <v>0</v>
      </c>
      <c r="F859" s="13">
        <f t="shared" si="37"/>
        <v>22</v>
      </c>
      <c r="G859" s="20">
        <v>75845</v>
      </c>
    </row>
    <row r="860" spans="2:7" ht="15.75" x14ac:dyDescent="0.2">
      <c r="B860" s="11">
        <v>44776</v>
      </c>
      <c r="C860" s="13">
        <v>18</v>
      </c>
      <c r="D860" s="13">
        <f t="shared" si="38"/>
        <v>75882</v>
      </c>
      <c r="E860" s="13">
        <v>0</v>
      </c>
      <c r="F860" s="13">
        <f t="shared" si="37"/>
        <v>40</v>
      </c>
      <c r="G860" s="20">
        <v>75842</v>
      </c>
    </row>
    <row r="861" spans="2:7" ht="15.75" x14ac:dyDescent="0.2">
      <c r="B861" s="11">
        <v>44777</v>
      </c>
      <c r="C861" s="13">
        <v>3</v>
      </c>
      <c r="D861" s="13">
        <f t="shared" si="38"/>
        <v>75881</v>
      </c>
      <c r="E861" s="13">
        <v>1</v>
      </c>
      <c r="F861" s="13">
        <f t="shared" si="37"/>
        <v>42</v>
      </c>
      <c r="G861" s="20">
        <v>75839</v>
      </c>
    </row>
    <row r="862" spans="2:7" ht="15.75" x14ac:dyDescent="0.2">
      <c r="B862" s="11">
        <v>44778</v>
      </c>
      <c r="C862" s="13">
        <v>5</v>
      </c>
      <c r="D862" s="13">
        <f t="shared" si="38"/>
        <v>75882</v>
      </c>
      <c r="E862" s="13">
        <v>8</v>
      </c>
      <c r="F862" s="13">
        <f t="shared" si="37"/>
        <v>39</v>
      </c>
      <c r="G862" s="20">
        <v>75843</v>
      </c>
    </row>
    <row r="863" spans="2:7" ht="15.75" x14ac:dyDescent="0.2">
      <c r="B863" s="11">
        <v>44779</v>
      </c>
      <c r="C863" s="13">
        <v>19</v>
      </c>
      <c r="D863" s="13">
        <f t="shared" si="38"/>
        <v>75898</v>
      </c>
      <c r="E863" s="13">
        <v>0</v>
      </c>
      <c r="F863" s="13">
        <f t="shared" si="37"/>
        <v>58</v>
      </c>
      <c r="G863" s="20">
        <v>75840</v>
      </c>
    </row>
    <row r="864" spans="2:7" ht="15.75" x14ac:dyDescent="0.2">
      <c r="B864" s="11">
        <v>44780</v>
      </c>
      <c r="C864" s="13">
        <v>0</v>
      </c>
      <c r="D864" s="13">
        <f t="shared" si="38"/>
        <v>75898</v>
      </c>
      <c r="E864" s="13">
        <v>3</v>
      </c>
      <c r="F864" s="13">
        <f t="shared" si="37"/>
        <v>55</v>
      </c>
      <c r="G864" s="20">
        <v>75843</v>
      </c>
    </row>
    <row r="865" spans="2:7" ht="15.75" x14ac:dyDescent="0.2">
      <c r="B865" s="11">
        <v>44781</v>
      </c>
      <c r="C865" s="13">
        <v>0</v>
      </c>
      <c r="D865" s="13">
        <f t="shared" si="38"/>
        <v>75898</v>
      </c>
      <c r="E865" s="13">
        <v>10</v>
      </c>
      <c r="F865" s="13">
        <f t="shared" si="37"/>
        <v>45</v>
      </c>
      <c r="G865" s="20">
        <v>75853</v>
      </c>
    </row>
    <row r="866" spans="2:7" ht="15.75" x14ac:dyDescent="0.2">
      <c r="B866" s="11">
        <v>44782</v>
      </c>
      <c r="C866" s="13">
        <v>0</v>
      </c>
      <c r="D866" s="13">
        <f t="shared" si="38"/>
        <v>75896</v>
      </c>
      <c r="E866" s="13">
        <v>0</v>
      </c>
      <c r="F866" s="13">
        <f t="shared" si="37"/>
        <v>45</v>
      </c>
      <c r="G866" s="20">
        <v>75851</v>
      </c>
    </row>
    <row r="867" spans="2:7" ht="15.75" x14ac:dyDescent="0.2">
      <c r="B867" s="11">
        <v>44783</v>
      </c>
      <c r="C867" s="13">
        <v>0</v>
      </c>
      <c r="D867" s="13">
        <f t="shared" si="38"/>
        <v>75895</v>
      </c>
      <c r="E867" s="13">
        <v>0</v>
      </c>
      <c r="F867" s="13">
        <f t="shared" si="37"/>
        <v>45</v>
      </c>
      <c r="G867" s="20">
        <v>75850</v>
      </c>
    </row>
    <row r="868" spans="2:7" ht="15.75" x14ac:dyDescent="0.2">
      <c r="B868" s="11">
        <v>44784</v>
      </c>
      <c r="C868" s="13">
        <v>0</v>
      </c>
      <c r="D868" s="13">
        <f t="shared" si="38"/>
        <v>75892</v>
      </c>
      <c r="E868" s="13">
        <v>1</v>
      </c>
      <c r="F868" s="13">
        <f t="shared" si="37"/>
        <v>44</v>
      </c>
      <c r="G868" s="20">
        <v>75848</v>
      </c>
    </row>
    <row r="869" spans="2:7" ht="15.75" x14ac:dyDescent="0.2">
      <c r="B869" s="11">
        <v>44785</v>
      </c>
      <c r="C869" s="13">
        <v>0</v>
      </c>
      <c r="D869" s="13">
        <f t="shared" si="38"/>
        <v>75892</v>
      </c>
      <c r="E869" s="13">
        <v>0</v>
      </c>
      <c r="F869" s="13">
        <f t="shared" si="37"/>
        <v>44</v>
      </c>
      <c r="G869" s="20">
        <v>75848</v>
      </c>
    </row>
    <row r="870" spans="2:7" ht="15.75" x14ac:dyDescent="0.2">
      <c r="B870" s="11">
        <v>44786</v>
      </c>
      <c r="C870" s="13">
        <v>0</v>
      </c>
      <c r="D870" s="13">
        <f t="shared" si="38"/>
        <v>75890</v>
      </c>
      <c r="E870" s="13">
        <v>0</v>
      </c>
      <c r="F870" s="13">
        <f t="shared" si="37"/>
        <v>44</v>
      </c>
      <c r="G870" s="20">
        <v>75846</v>
      </c>
    </row>
    <row r="871" spans="2:7" ht="15.75" x14ac:dyDescent="0.2">
      <c r="B871" s="11">
        <v>44787</v>
      </c>
      <c r="C871" s="13">
        <v>0</v>
      </c>
      <c r="D871" s="13">
        <f t="shared" si="38"/>
        <v>75889</v>
      </c>
      <c r="E871" s="13">
        <v>0</v>
      </c>
      <c r="F871" s="13">
        <f t="shared" si="37"/>
        <v>44</v>
      </c>
      <c r="G871" s="20">
        <v>75845</v>
      </c>
    </row>
    <row r="872" spans="2:7" ht="15.75" x14ac:dyDescent="0.2">
      <c r="B872" s="11">
        <v>44788</v>
      </c>
      <c r="C872" s="13">
        <v>0</v>
      </c>
      <c r="D872" s="13">
        <f t="shared" si="38"/>
        <v>75888</v>
      </c>
      <c r="E872" s="13">
        <v>17</v>
      </c>
      <c r="F872" s="13">
        <f t="shared" si="37"/>
        <v>27</v>
      </c>
      <c r="G872" s="20">
        <v>75861</v>
      </c>
    </row>
    <row r="873" spans="2:7" ht="15.75" x14ac:dyDescent="0.2">
      <c r="B873" s="11">
        <v>44789</v>
      </c>
      <c r="C873" s="13">
        <v>0</v>
      </c>
      <c r="D873" s="13">
        <f t="shared" si="38"/>
        <v>75885</v>
      </c>
      <c r="E873" s="13">
        <v>0</v>
      </c>
      <c r="F873" s="13">
        <f t="shared" si="37"/>
        <v>27</v>
      </c>
      <c r="G873" s="20">
        <v>75858</v>
      </c>
    </row>
    <row r="874" spans="2:7" ht="15.75" x14ac:dyDescent="0.2">
      <c r="B874" s="11">
        <v>44790</v>
      </c>
      <c r="C874" s="13">
        <v>0</v>
      </c>
      <c r="D874" s="13">
        <f t="shared" si="38"/>
        <v>75883</v>
      </c>
      <c r="E874" s="13">
        <v>3</v>
      </c>
      <c r="F874" s="13">
        <f t="shared" si="37"/>
        <v>24</v>
      </c>
      <c r="G874" s="20">
        <v>75859</v>
      </c>
    </row>
    <row r="875" spans="2:7" ht="15.75" x14ac:dyDescent="0.2">
      <c r="B875" s="11">
        <v>44791</v>
      </c>
      <c r="C875" s="13">
        <v>8</v>
      </c>
      <c r="D875" s="13">
        <f t="shared" si="38"/>
        <v>75890</v>
      </c>
      <c r="E875" s="13">
        <v>18</v>
      </c>
      <c r="F875" s="13">
        <f t="shared" si="37"/>
        <v>14</v>
      </c>
      <c r="G875" s="20">
        <v>75876</v>
      </c>
    </row>
    <row r="876" spans="2:7" ht="15.75" x14ac:dyDescent="0.2">
      <c r="B876" s="11">
        <v>44792</v>
      </c>
      <c r="C876" s="13">
        <v>3</v>
      </c>
      <c r="D876" s="13">
        <f t="shared" si="38"/>
        <v>75893</v>
      </c>
      <c r="E876" s="13">
        <v>6</v>
      </c>
      <c r="F876" s="13">
        <f t="shared" si="37"/>
        <v>11</v>
      </c>
      <c r="G876" s="20">
        <v>75882</v>
      </c>
    </row>
    <row r="877" spans="2:7" ht="15.75" x14ac:dyDescent="0.2">
      <c r="B877" s="11">
        <v>44793</v>
      </c>
      <c r="C877" s="13">
        <v>0</v>
      </c>
      <c r="D877" s="13">
        <f t="shared" si="38"/>
        <v>75892</v>
      </c>
      <c r="E877" s="13">
        <v>0</v>
      </c>
      <c r="F877" s="13">
        <f t="shared" si="37"/>
        <v>11</v>
      </c>
      <c r="G877" s="20">
        <v>75881</v>
      </c>
    </row>
    <row r="878" spans="2:7" ht="15.75" x14ac:dyDescent="0.2">
      <c r="B878" s="11">
        <v>44794</v>
      </c>
      <c r="C878" s="13">
        <v>0</v>
      </c>
      <c r="D878" s="13">
        <f t="shared" si="38"/>
        <v>75891</v>
      </c>
      <c r="E878" s="13">
        <v>0</v>
      </c>
      <c r="F878" s="13">
        <f t="shared" si="37"/>
        <v>11</v>
      </c>
      <c r="G878" s="20">
        <v>75880</v>
      </c>
    </row>
    <row r="879" spans="2:7" ht="15.75" x14ac:dyDescent="0.2">
      <c r="B879" s="11">
        <v>44795</v>
      </c>
      <c r="C879" s="13">
        <v>3</v>
      </c>
      <c r="D879" s="13">
        <f t="shared" si="38"/>
        <v>75893</v>
      </c>
      <c r="E879" s="13">
        <v>0</v>
      </c>
      <c r="F879" s="13">
        <f t="shared" si="37"/>
        <v>14</v>
      </c>
      <c r="G879" s="20">
        <v>75879</v>
      </c>
    </row>
    <row r="880" spans="2:7" ht="15.75" x14ac:dyDescent="0.2">
      <c r="B880" s="11">
        <v>44796</v>
      </c>
      <c r="C880" s="13">
        <v>0</v>
      </c>
      <c r="D880" s="13">
        <f t="shared" si="38"/>
        <v>75892</v>
      </c>
      <c r="E880" s="13">
        <v>0</v>
      </c>
      <c r="F880" s="13">
        <f t="shared" si="37"/>
        <v>14</v>
      </c>
      <c r="G880" s="20">
        <v>75878</v>
      </c>
    </row>
    <row r="881" spans="2:7" ht="15.75" x14ac:dyDescent="0.2">
      <c r="B881" s="11">
        <v>44797</v>
      </c>
      <c r="C881" s="13">
        <v>0</v>
      </c>
      <c r="D881" s="13">
        <f t="shared" si="38"/>
        <v>75885</v>
      </c>
      <c r="E881" s="13">
        <v>0</v>
      </c>
      <c r="F881" s="13">
        <f t="shared" ref="F881:F895" si="39">F880-E881+C881</f>
        <v>14</v>
      </c>
      <c r="G881" s="20">
        <v>75871</v>
      </c>
    </row>
    <row r="882" spans="2:7" ht="15.75" x14ac:dyDescent="0.2">
      <c r="B882" s="11">
        <v>44798</v>
      </c>
      <c r="C882" s="13">
        <v>3</v>
      </c>
      <c r="D882" s="13">
        <f t="shared" ref="D882:D895" si="40">G882+F882</f>
        <v>75888</v>
      </c>
      <c r="E882" s="13">
        <v>0</v>
      </c>
      <c r="F882" s="13">
        <f t="shared" si="39"/>
        <v>17</v>
      </c>
      <c r="G882" s="20">
        <v>75871</v>
      </c>
    </row>
    <row r="883" spans="2:7" ht="15.75" x14ac:dyDescent="0.2">
      <c r="B883" s="11">
        <v>44799</v>
      </c>
      <c r="C883" s="13">
        <v>0</v>
      </c>
      <c r="D883" s="13">
        <f t="shared" si="40"/>
        <v>75888</v>
      </c>
      <c r="E883" s="13">
        <v>0</v>
      </c>
      <c r="F883" s="13">
        <f t="shared" si="39"/>
        <v>17</v>
      </c>
      <c r="G883" s="20">
        <v>75871</v>
      </c>
    </row>
    <row r="884" spans="2:7" ht="15.75" x14ac:dyDescent="0.2">
      <c r="B884" s="11">
        <v>44800</v>
      </c>
      <c r="C884" s="13">
        <v>0</v>
      </c>
      <c r="D884" s="13">
        <f t="shared" si="40"/>
        <v>75887</v>
      </c>
      <c r="E884" s="13">
        <v>0</v>
      </c>
      <c r="F884" s="13">
        <f t="shared" si="39"/>
        <v>17</v>
      </c>
      <c r="G884" s="20">
        <v>75870</v>
      </c>
    </row>
    <row r="885" spans="2:7" ht="15.75" x14ac:dyDescent="0.2">
      <c r="B885" s="11">
        <v>44801</v>
      </c>
      <c r="C885" s="13">
        <v>0</v>
      </c>
      <c r="D885" s="13">
        <f t="shared" si="40"/>
        <v>75887</v>
      </c>
      <c r="E885" s="13">
        <v>0</v>
      </c>
      <c r="F885" s="13">
        <f t="shared" si="39"/>
        <v>17</v>
      </c>
      <c r="G885" s="20">
        <v>75870</v>
      </c>
    </row>
    <row r="886" spans="2:7" ht="15.75" x14ac:dyDescent="0.2">
      <c r="B886" s="11">
        <v>44802</v>
      </c>
      <c r="C886" s="13">
        <v>0</v>
      </c>
      <c r="D886" s="13">
        <f t="shared" si="40"/>
        <v>75885</v>
      </c>
      <c r="E886" s="13">
        <v>0</v>
      </c>
      <c r="F886" s="13">
        <f t="shared" si="39"/>
        <v>17</v>
      </c>
      <c r="G886" s="20">
        <v>75868</v>
      </c>
    </row>
    <row r="887" spans="2:7" ht="15.75" x14ac:dyDescent="0.2">
      <c r="B887" s="11">
        <v>44803</v>
      </c>
      <c r="C887" s="13">
        <v>0</v>
      </c>
      <c r="D887" s="13">
        <f t="shared" si="40"/>
        <v>75881</v>
      </c>
      <c r="E887" s="13">
        <v>14</v>
      </c>
      <c r="F887" s="13">
        <f t="shared" si="39"/>
        <v>3</v>
      </c>
      <c r="G887" s="20">
        <v>75878</v>
      </c>
    </row>
    <row r="888" spans="2:7" ht="15.75" x14ac:dyDescent="0.2">
      <c r="B888" s="11">
        <v>44804</v>
      </c>
      <c r="C888" s="13">
        <v>1</v>
      </c>
      <c r="D888" s="13">
        <f t="shared" si="40"/>
        <v>75880</v>
      </c>
      <c r="E888" s="13">
        <v>0</v>
      </c>
      <c r="F888" s="13">
        <f t="shared" si="39"/>
        <v>4</v>
      </c>
      <c r="G888" s="20">
        <v>75876</v>
      </c>
    </row>
    <row r="889" spans="2:7" ht="15.75" x14ac:dyDescent="0.2">
      <c r="B889" s="11">
        <v>44805</v>
      </c>
      <c r="C889" s="13">
        <v>0</v>
      </c>
      <c r="D889" s="13">
        <f t="shared" si="40"/>
        <v>75880</v>
      </c>
      <c r="E889" s="13">
        <v>0</v>
      </c>
      <c r="F889" s="13">
        <f t="shared" si="39"/>
        <v>4</v>
      </c>
      <c r="G889" s="20">
        <v>75876</v>
      </c>
    </row>
    <row r="890" spans="2:7" ht="15.75" x14ac:dyDescent="0.2">
      <c r="B890" s="11">
        <v>44806</v>
      </c>
      <c r="C890" s="13">
        <v>1</v>
      </c>
      <c r="D890" s="13">
        <f t="shared" si="40"/>
        <v>75878</v>
      </c>
      <c r="E890" s="13">
        <v>0</v>
      </c>
      <c r="F890" s="13">
        <f t="shared" si="39"/>
        <v>5</v>
      </c>
      <c r="G890" s="20">
        <v>75873</v>
      </c>
    </row>
    <row r="891" spans="2:7" ht="15.75" x14ac:dyDescent="0.2">
      <c r="B891" s="11">
        <v>44807</v>
      </c>
      <c r="C891" s="13">
        <v>0</v>
      </c>
      <c r="D891" s="13">
        <f t="shared" si="40"/>
        <v>75878</v>
      </c>
      <c r="E891" s="13">
        <v>0</v>
      </c>
      <c r="F891" s="13">
        <f t="shared" si="39"/>
        <v>5</v>
      </c>
      <c r="G891" s="20">
        <v>75873</v>
      </c>
    </row>
    <row r="892" spans="2:7" ht="15.75" x14ac:dyDescent="0.2">
      <c r="B892" s="11">
        <v>44808</v>
      </c>
      <c r="C892" s="13">
        <v>0</v>
      </c>
      <c r="D892" s="13">
        <f t="shared" si="40"/>
        <v>75869</v>
      </c>
      <c r="E892" s="13">
        <v>0</v>
      </c>
      <c r="F892" s="13">
        <f t="shared" si="39"/>
        <v>5</v>
      </c>
      <c r="G892" s="20">
        <v>75864</v>
      </c>
    </row>
    <row r="893" spans="2:7" ht="15.75" x14ac:dyDescent="0.2">
      <c r="B893" s="11">
        <v>44809</v>
      </c>
      <c r="C893" s="13">
        <v>0</v>
      </c>
      <c r="D893" s="13">
        <f t="shared" si="40"/>
        <v>75868</v>
      </c>
      <c r="E893" s="13">
        <v>0</v>
      </c>
      <c r="F893" s="13">
        <f t="shared" si="39"/>
        <v>5</v>
      </c>
      <c r="G893" s="20">
        <v>75863</v>
      </c>
    </row>
    <row r="894" spans="2:7" ht="15.75" x14ac:dyDescent="0.2">
      <c r="B894" s="11">
        <v>44810</v>
      </c>
      <c r="C894" s="13">
        <v>8</v>
      </c>
      <c r="D894" s="13">
        <f t="shared" si="40"/>
        <v>75875</v>
      </c>
      <c r="E894" s="13">
        <v>0</v>
      </c>
      <c r="F894" s="13">
        <f t="shared" si="39"/>
        <v>13</v>
      </c>
      <c r="G894" s="20">
        <v>75862</v>
      </c>
    </row>
    <row r="895" spans="2:7" ht="15.75" x14ac:dyDescent="0.2">
      <c r="B895" s="11">
        <v>44811</v>
      </c>
      <c r="C895" s="13">
        <v>35</v>
      </c>
      <c r="D895" s="13">
        <f t="shared" si="40"/>
        <v>75909</v>
      </c>
      <c r="E895" s="13">
        <v>0</v>
      </c>
      <c r="F895" s="13">
        <f t="shared" si="39"/>
        <v>48</v>
      </c>
      <c r="G895" s="20">
        <v>75861</v>
      </c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2022-09-08T00:58:46Z</dcterms:created>
  <dcterms:modified xsi:type="dcterms:W3CDTF">2022-09-08T00:59:08Z</dcterms:modified>
</cp:coreProperties>
</file>