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F0DBF96A-236E-464A-9370-97EB1BE941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kb" sheetId="3" r:id="rId1"/>
  </sheets>
  <definedNames>
    <definedName name="_xlnm.Print_Area" localSheetId="0">bkb!$A$1:$F$6</definedName>
  </definedNames>
  <calcPr calcId="181029"/>
</workbook>
</file>

<file path=xl/calcChain.xml><?xml version="1.0" encoding="utf-8"?>
<calcChain xmlns="http://schemas.openxmlformats.org/spreadsheetml/2006/main">
  <c r="E5" i="3" l="1"/>
</calcChain>
</file>

<file path=xl/sharedStrings.xml><?xml version="1.0" encoding="utf-8"?>
<sst xmlns="http://schemas.openxmlformats.org/spreadsheetml/2006/main" count="13" uniqueCount="12">
  <si>
    <t>%</t>
  </si>
  <si>
    <t>DINPERMADES P2KB</t>
  </si>
  <si>
    <t>Indikator</t>
  </si>
  <si>
    <t>Persentase keluarga balita dan anak yang ikut BKB</t>
  </si>
  <si>
    <t>keluarga hadir pertemuan bkb</t>
  </si>
  <si>
    <t>jumlah keluarga anggota bkb</t>
  </si>
  <si>
    <t>Tahun 2025</t>
  </si>
  <si>
    <t>Capaian</t>
  </si>
  <si>
    <t>Satuan</t>
  </si>
  <si>
    <t>Rumus</t>
  </si>
  <si>
    <t>Sumber Data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</si>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</sst>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0.000"/>
  </numFmts>
  <fonts count="14" x14ac:knownFonts="1">
    <font>
      <sz val="10"/>
      <color rgb="FF000000"/>
      <name val="Times New Roman"/>
      <scheme val="minor"/>
    </font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scheme val="minor"/>
    </font>
    <font>
      <sz val="10"/>
      <name val="Times New Roman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2"/>
      <charset val="1"/>
      <scheme val="minor"/>
    </font>
    <font>
      <sz val="10"/>
      <color rgb="FF000000"/>
      <name val="Times New Roman"/>
      <family val="1"/>
      <scheme val="minor"/>
    </font>
    <font>
      <sz val="10"/>
      <color rgb="FF000000"/>
      <name val="Times New Roman"/>
      <family val="1"/>
      <scheme val="minor"/>
    </font>
    <font>
      <sz val="9"/>
      <color theme="1"/>
      <name val="Cambria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2">
    <xf numFmtId="0" fontId="0" fillId="0" borderId="0"/>
    <xf numFmtId="0" fontId="2" fillId="0" borderId="1"/>
    <xf numFmtId="4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9" fillId="0" borderId="1"/>
    <xf numFmtId="0" fontId="7" fillId="0" borderId="1"/>
    <xf numFmtId="0" fontId="2" fillId="0" borderId="1"/>
    <xf numFmtId="0" fontId="9" fillId="0" borderId="1"/>
    <xf numFmtId="0" fontId="10" fillId="0" borderId="1"/>
    <xf numFmtId="0" fontId="1" fillId="0" borderId="1"/>
    <xf numFmtId="41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1" fillId="0" borderId="1"/>
    <xf numFmtId="0" fontId="11" fillId="0" borderId="1"/>
  </cellStyleXfs>
  <cellXfs count="19">
    <xf numFmtId="0" fontId="0" fillId="0" borderId="0" xfId="0" applyAlignment="1">
      <alignment horizontal="left" vertical="top"/>
    </xf>
    <xf numFmtId="0" fontId="10" fillId="0" borderId="1" xfId="12" applyAlignment="1">
      <alignment horizontal="left" vertical="top"/>
    </xf>
    <xf numFmtId="164" fontId="6" fillId="0" borderId="1" xfId="12" applyNumberFormat="1" applyFont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4" fontId="4" fillId="2" borderId="4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left" vertical="top"/>
    </xf>
    <xf numFmtId="0" fontId="12" fillId="2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2" fontId="10" fillId="0" borderId="1" xfId="12" applyNumberFormat="1" applyAlignment="1">
      <alignment horizontal="left" vertical="top"/>
    </xf>
  </cellXfs>
  <cellStyles count="22">
    <cellStyle name="Comma [0] 2" xfId="2" xr:uid="{DB54A0E5-3024-4E6F-AD30-94ADA972AC34}"/>
    <cellStyle name="Comma [0] 2 2" xfId="14" xr:uid="{2A5B47AD-BCF7-4B24-B440-A8B945C790E6}"/>
    <cellStyle name="Comma 2" xfId="3" xr:uid="{61FBBDFF-1F5A-4132-8A00-2179294D0F9F}"/>
    <cellStyle name="Comma 2 2" xfId="15" xr:uid="{95EF75B4-A24F-49D6-A6B0-24C544F348B3}"/>
    <cellStyle name="Comma 3" xfId="4" xr:uid="{0463EDF3-67FE-47D4-A5CC-33C4E1253FD5}"/>
    <cellStyle name="Comma 3 2" xfId="16" xr:uid="{18B88E7E-D923-4467-AC23-E1A6AA1CD7A2}"/>
    <cellStyle name="Comma 4" xfId="5" xr:uid="{2B941D1A-F085-4BA5-963D-5E6D556D75A4}"/>
    <cellStyle name="Comma 4 2" xfId="17" xr:uid="{D52F4FE5-CC28-43FF-88F4-C0B0F2E79B78}"/>
    <cellStyle name="Comma 5" xfId="6" xr:uid="{A6E5731D-FB5C-4113-885E-E0AD7E7FFCE9}"/>
    <cellStyle name="Comma 5 2" xfId="18" xr:uid="{FFEE3DC8-C5E5-4B0F-877C-B35DAD37CAFC}"/>
    <cellStyle name="Comma 6" xfId="7" xr:uid="{C8CB6DF6-8994-4774-A275-C2EC5998E24D}"/>
    <cellStyle name="Comma 6 2" xfId="19" xr:uid="{6181B541-B322-425E-BF21-E7B258809CF2}"/>
    <cellStyle name="Normal" xfId="0" builtinId="0"/>
    <cellStyle name="Normal 2" xfId="1" xr:uid="{ED6900CE-B193-490C-9B72-27F822C117B9}"/>
    <cellStyle name="Normal 2 2" xfId="9" xr:uid="{657B4AC5-3C30-44DB-A381-7BA3C00985A5}"/>
    <cellStyle name="Normal 2 3" xfId="8" xr:uid="{17125071-A00E-44DA-BF55-6DD75953F1EC}"/>
    <cellStyle name="Normal 2 4" xfId="13" xr:uid="{36136DD4-523E-4564-831B-02E1154FFE36}"/>
    <cellStyle name="Normal 3" xfId="10" xr:uid="{D36E845B-A09C-4055-B382-26425470C20C}"/>
    <cellStyle name="Normal 3 2" xfId="20" xr:uid="{A50E56FA-A8E5-4B52-BCF8-ACB89755109B}"/>
    <cellStyle name="Normal 4" xfId="11" xr:uid="{755E24FD-5165-4092-A4C9-8AC8774AA72F}"/>
    <cellStyle name="Normal 5" xfId="12" xr:uid="{15E529F0-D3FB-4B88-8037-01C4C47DD8B3}"/>
    <cellStyle name="Normal 6" xfId="21" xr:uid="{75A16906-3780-47BC-A237-8A62183BC171}"/>
  </cellStyles>
  <dxfs count="0"/>
  <tableStyles count="0" defaultTableStyle="TableStyleMedium2" defaultPivotStyle="PivotStyleLight16"/>
  <colors>
    <mruColors>
      <color rgb="FFFFFFFF"/>
      <color rgb="FFFCF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BE0E-BFE7-42FF-8C04-4F6CCF82293F}">
  <dimension ref="A1:G448"/>
  <sheetViews>
    <sheetView tabSelected="1" view="pageBreakPreview" zoomScale="90" zoomScaleNormal="60" zoomScaleSheetLayoutView="90" workbookViewId="0">
      <pane ySplit="2" topLeftCell="A3" activePane="bottomLeft" state="frozen"/>
      <selection pane="bottomLeft" activeCell="G12" sqref="G12"/>
    </sheetView>
  </sheetViews>
  <sheetFormatPr defaultColWidth="14.3984375" defaultRowHeight="15" customHeight="1" x14ac:dyDescent="0.3"/>
  <cols>
    <col min="1" max="1" width="25.296875" style="1" customWidth="1"/>
    <col min="2" max="2" width="34.3984375" style="1" customWidth="1"/>
    <col min="3" max="4" width="8.296875" style="1" customWidth="1"/>
    <col min="5" max="5" width="15.296875" style="1" customWidth="1"/>
    <col min="6" max="6" width="15.3984375" style="1" customWidth="1"/>
    <col min="7" max="7" width="22.19921875" style="1" customWidth="1"/>
    <col min="8" max="8" width="19.69921875" style="1" customWidth="1"/>
    <col min="9" max="9" width="21.5" style="1" customWidth="1"/>
    <col min="10" max="13" width="8.69921875" style="1" customWidth="1"/>
    <col min="14" max="16384" width="14.3984375" style="1"/>
  </cols>
  <sheetData>
    <row r="1" spans="1:7" ht="13" x14ac:dyDescent="0.3">
      <c r="A1" s="17" t="s">
        <v>3</v>
      </c>
      <c r="B1" s="17"/>
      <c r="C1" s="17"/>
      <c r="D1" s="17"/>
      <c r="E1" s="17"/>
      <c r="F1" s="17"/>
      <c r="G1" s="2"/>
    </row>
    <row r="2" spans="1:7" ht="13" x14ac:dyDescent="0.3">
      <c r="A2" s="17" t="s">
        <v>6</v>
      </c>
      <c r="B2" s="17"/>
      <c r="C2" s="17"/>
      <c r="D2" s="17"/>
      <c r="E2" s="17"/>
      <c r="F2" s="17"/>
      <c r="G2" s="2"/>
    </row>
    <row r="3" spans="1:7" ht="13" x14ac:dyDescent="0.3">
      <c r="A3" s="4"/>
      <c r="B3" s="4"/>
      <c r="C3" s="4"/>
      <c r="D3" s="4"/>
      <c r="E3" s="4"/>
      <c r="F3" s="4"/>
      <c r="G3" s="2"/>
    </row>
    <row r="4" spans="1:7" ht="12.75" customHeight="1" x14ac:dyDescent="0.3">
      <c r="A4" s="5" t="s">
        <v>2</v>
      </c>
      <c r="B4" s="5" t="s">
        <v>9</v>
      </c>
      <c r="C4" s="5" t="s">
        <v>8</v>
      </c>
      <c r="D4" s="5" t="s">
        <v>11</v>
      </c>
      <c r="E4" s="5" t="s">
        <v>7</v>
      </c>
      <c r="F4" s="6" t="s">
        <v>10</v>
      </c>
      <c r="G4" s="2"/>
    </row>
    <row r="5" spans="1:7" ht="13" x14ac:dyDescent="0.3">
      <c r="A5" s="9" t="s">
        <v>3</v>
      </c>
      <c r="B5" s="3" t="s">
        <v>4</v>
      </c>
      <c r="C5" s="15" t="s">
        <v>0</v>
      </c>
      <c r="D5" s="7">
        <v>25196</v>
      </c>
      <c r="E5" s="11">
        <f>D5/D6*100</f>
        <v>76.527760903899889</v>
      </c>
      <c r="F5" s="13" t="s">
        <v>1</v>
      </c>
      <c r="G5" s="2"/>
    </row>
    <row r="6" spans="1:7" ht="13" x14ac:dyDescent="0.3">
      <c r="A6" s="10"/>
      <c r="B6" s="3" t="s">
        <v>5</v>
      </c>
      <c r="C6" s="16"/>
      <c r="D6" s="8">
        <v>32924</v>
      </c>
      <c r="E6" s="12"/>
      <c r="F6" s="14"/>
      <c r="G6" s="2"/>
    </row>
    <row r="7" spans="1:7" ht="15.75" customHeight="1" x14ac:dyDescent="0.3"/>
    <row r="8" spans="1:7" ht="15.75" customHeight="1" x14ac:dyDescent="0.3"/>
    <row r="9" spans="1:7" ht="15.75" customHeight="1" x14ac:dyDescent="0.3"/>
    <row r="10" spans="1:7" ht="15.75" customHeight="1" x14ac:dyDescent="0.3"/>
    <row r="11" spans="1:7" ht="15.75" customHeight="1" x14ac:dyDescent="0.3"/>
    <row r="12" spans="1:7" ht="15.75" customHeight="1" x14ac:dyDescent="0.3"/>
    <row r="13" spans="1:7" ht="15.75" customHeight="1" x14ac:dyDescent="0.3"/>
    <row r="14" spans="1:7" ht="15.75" customHeight="1" x14ac:dyDescent="0.3">
      <c r="E14" s="18"/>
    </row>
    <row r="15" spans="1:7" ht="15.75" customHeight="1" x14ac:dyDescent="0.3"/>
    <row r="16" spans="1:7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</sheetData>
  <mergeCells count="6">
    <mergeCell ref="A5:A6"/>
    <mergeCell ref="E5:E6"/>
    <mergeCell ref="F5:F6"/>
    <mergeCell ref="C5:C6"/>
    <mergeCell ref="A1:F1"/>
    <mergeCell ref="A2:F2"/>
  </mergeCells>
  <pageMargins left="0.55118110236220474" right="0.39370078740157483" top="0.35433070866141736" bottom="0.31496062992125984" header="0" footer="0"/>
  <pageSetup paperSize="5" orientation="landscape" r:id="rId1"/>
  <headerFooter>
    <oddFooter>&amp;C&amp;A&amp;RII. 2.2.2 -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bkb</vt:lpstr>
      <vt:lpstr>bkb!Print_Area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Yudhis</dc:creator>
  <cp:lastModifiedBy>Subbag Program Dinpermades P2KB</cp:lastModifiedBy>
  <cp:lastPrinted>2025-01-21T01:57:35Z</cp:lastPrinted>
  <dcterms:created xsi:type="dcterms:W3CDTF">2021-01-14T05:04:55Z</dcterms:created>
  <dcterms:modified xsi:type="dcterms:W3CDTF">2026-03-25T03:14:31Z</dcterms:modified>
</cp:coreProperties>
</file>