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10. PUS BUKAN KB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<sst xmlns="http://schemas.openxmlformats.org/spreadsheetml/2006/main" count="48" uniqueCount="30">
  <si>
    <t>LAMPIRAN 10. PASANGAN USIA SUBUR BUKAN PESERTA KB</t>
  </si>
  <si>
    <t>BULAN : NOPEMBER 2018</t>
  </si>
  <si>
    <t>NO</t>
  </si>
  <si>
    <t>KECAMATAN</t>
  </si>
  <si>
    <t>PUS BUKAN PESERTA KB</t>
  </si>
  <si>
    <t>UNMETNEED</t>
  </si>
  <si>
    <t>JUMLAH PUS</t>
  </si>
  <si>
    <t>%</t>
  </si>
  <si>
    <t>INGIN ANAK DITUNDA</t>
  </si>
  <si>
    <t>TIDAK INGIN ANAK LAGI</t>
  </si>
  <si>
    <t>JUMLAH</t>
  </si>
  <si>
    <t>4=3/8*100</t>
  </si>
  <si>
    <t>6=5/8*100</t>
  </si>
  <si>
    <t>9=7/8*100</t>
  </si>
  <si>
    <t>Mranggen</t>
  </si>
  <si>
    <t>Sayung</t>
  </si>
  <si>
    <t>Karangawen</t>
  </si>
  <si>
    <t>Wedung</t>
  </si>
  <si>
    <t>Guntur</t>
  </si>
  <si>
    <t>Bonang</t>
  </si>
  <si>
    <t>Karangtengah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</si>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</sst>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5" fillId="2" borderId="2" xfId="1" applyNumberFormat="1" applyFont="1" applyFill="1" applyBorder="1" applyAlignment="1">
      <alignment vertical="top" readingOrder="1"/>
    </xf>
    <xf numFmtId="0" fontId="2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5" fillId="2" borderId="4" xfId="1" applyNumberFormat="1" applyFont="1" applyFill="1" applyBorder="1" applyAlignment="1">
      <alignment vertical="top" readingOrder="1"/>
    </xf>
    <xf numFmtId="0" fontId="0" fillId="0" borderId="1" xfId="0" applyBorder="1"/>
    <xf numFmtId="0" fontId="6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/>
    <xf numFmtId="0" fontId="5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'10. PUS BUKAN KB'!$L$8:$L$22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KB'!$M$8:$M$22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8.0500000000000007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1352832"/>
        <c:axId val="131362816"/>
      </c:barChart>
      <c:catAx>
        <c:axId val="13135283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1362816"/>
        <c:crosses val="autoZero"/>
        <c:auto val="1"/>
        <c:lblAlgn val="ctr"/>
        <c:lblOffset val="100"/>
        <c:noMultiLvlLbl val="0"/>
      </c:catAx>
      <c:valAx>
        <c:axId val="13136281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3135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254000</xdr:colOff>
      <xdr:row>7</xdr:row>
      <xdr:rowOff>25400</xdr:rowOff>
    </xdr:from>
    <xdr:to>
      <xdr:col>20</xdr:col>
      <xdr:colOff>529167</xdr:colOff>
      <xdr:row>18</xdr:row>
      <xdr:rowOff>91016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P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(AWAL) EDIT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L8" t="str">
            <v>Sayung</v>
          </cell>
          <cell r="M8">
            <v>19.29</v>
          </cell>
        </row>
        <row r="9">
          <cell r="L9" t="str">
            <v>Wedung</v>
          </cell>
          <cell r="M9">
            <v>16.77</v>
          </cell>
        </row>
        <row r="10">
          <cell r="L10" t="str">
            <v>Bonang</v>
          </cell>
          <cell r="M10">
            <v>11.25</v>
          </cell>
        </row>
        <row r="11">
          <cell r="L11" t="str">
            <v>Karangtengah</v>
          </cell>
          <cell r="M11">
            <v>11</v>
          </cell>
        </row>
        <row r="12">
          <cell r="L12" t="str">
            <v>Kebonagung</v>
          </cell>
          <cell r="M12">
            <v>10.41</v>
          </cell>
        </row>
        <row r="13">
          <cell r="L13" t="str">
            <v>Mijen</v>
          </cell>
          <cell r="M13">
            <v>8.68</v>
          </cell>
        </row>
        <row r="14">
          <cell r="L14" t="str">
            <v>Gajah</v>
          </cell>
          <cell r="M14">
            <v>8.5</v>
          </cell>
        </row>
        <row r="15">
          <cell r="L15" t="str">
            <v>Karanganyar</v>
          </cell>
          <cell r="M15">
            <v>8.24</v>
          </cell>
        </row>
        <row r="16">
          <cell r="L16" t="str">
            <v>Guntur</v>
          </cell>
          <cell r="M16">
            <v>8.0500000000000007</v>
          </cell>
        </row>
        <row r="17">
          <cell r="L17" t="str">
            <v>Mranggen</v>
          </cell>
          <cell r="M17">
            <v>7.59</v>
          </cell>
        </row>
        <row r="18">
          <cell r="L18" t="str">
            <v>Wonosalam</v>
          </cell>
          <cell r="M18">
            <v>7.47</v>
          </cell>
        </row>
        <row r="19">
          <cell r="L19" t="str">
            <v>Demak</v>
          </cell>
          <cell r="M19">
            <v>6.51</v>
          </cell>
        </row>
        <row r="20">
          <cell r="L20" t="str">
            <v>KABUPATEN</v>
          </cell>
          <cell r="M20">
            <v>5.01</v>
          </cell>
        </row>
        <row r="21">
          <cell r="L21" t="str">
            <v>Karangawen</v>
          </cell>
          <cell r="M21">
            <v>3.74</v>
          </cell>
        </row>
        <row r="22">
          <cell r="L22" t="str">
            <v>Dempet</v>
          </cell>
          <cell r="M22">
            <v>3.1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3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6" width="14.7109375" customWidth="1"/>
    <col min="7" max="7" width="16.28515625" customWidth="1"/>
    <col min="8" max="9" width="14.7109375" customWidth="1"/>
    <col min="12" max="12" width="20.42578125" customWidth="1"/>
    <col min="13" max="13" width="13.140625" customWidth="1"/>
  </cols>
  <sheetData>
    <row r="1" spans="1:13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3" ht="18.75" x14ac:dyDescent="0.3">
      <c r="A2" s="33" t="s">
        <v>1</v>
      </c>
      <c r="B2" s="33"/>
      <c r="C2" s="33"/>
      <c r="D2" s="33"/>
      <c r="E2" s="33"/>
    </row>
    <row r="3" spans="1:13" ht="18.75" x14ac:dyDescent="0.3">
      <c r="A3" s="1"/>
      <c r="B3" s="1"/>
      <c r="C3" s="1"/>
      <c r="D3" s="1"/>
      <c r="E3" s="1"/>
    </row>
    <row r="4" spans="1:13" ht="18.75" customHeight="1" x14ac:dyDescent="0.3">
      <c r="A4" s="3" t="s">
        <v>2</v>
      </c>
      <c r="B4" s="3" t="s">
        <v>3</v>
      </c>
      <c r="C4" s="7" t="s">
        <v>4</v>
      </c>
      <c r="D4" s="7"/>
      <c r="E4" s="7"/>
      <c r="F4" s="7"/>
      <c r="G4" s="2" t="s">
        <v>5</v>
      </c>
      <c r="H4" s="2" t="s">
        <v>6</v>
      </c>
      <c r="I4" s="3" t="s">
        <v>7</v>
      </c>
    </row>
    <row r="5" spans="1:13" ht="30" customHeight="1" x14ac:dyDescent="0.25">
      <c r="A5" s="3"/>
      <c r="B5" s="3"/>
      <c r="C5" s="3" t="s">
        <v>8</v>
      </c>
      <c r="D5" s="3"/>
      <c r="E5" s="2" t="s">
        <v>9</v>
      </c>
      <c r="F5" s="2"/>
      <c r="G5" s="2"/>
      <c r="H5" s="2"/>
      <c r="I5" s="3"/>
    </row>
    <row r="6" spans="1:13" ht="18.75" x14ac:dyDescent="0.25">
      <c r="A6" s="3"/>
      <c r="B6" s="3"/>
      <c r="C6" s="2" t="s">
        <v>10</v>
      </c>
      <c r="D6" s="3" t="s">
        <v>7</v>
      </c>
      <c r="E6" s="2" t="s">
        <v>10</v>
      </c>
      <c r="F6" s="3" t="s">
        <v>7</v>
      </c>
      <c r="G6" s="2"/>
      <c r="H6" s="2"/>
      <c r="I6" s="3"/>
    </row>
    <row r="7" spans="1:13" x14ac:dyDescent="0.25">
      <c r="A7" s="4">
        <v>1</v>
      </c>
      <c r="B7" s="5">
        <v>2</v>
      </c>
      <c r="C7" s="4">
        <v>3</v>
      </c>
      <c r="D7" s="4" t="s">
        <v>11</v>
      </c>
      <c r="E7" s="4">
        <v>5</v>
      </c>
      <c r="F7" s="4" t="s">
        <v>12</v>
      </c>
      <c r="G7" s="4">
        <v>7</v>
      </c>
      <c r="H7" s="6">
        <v>8</v>
      </c>
      <c r="I7" s="6" t="s">
        <v>13</v>
      </c>
    </row>
    <row r="8" spans="1:13" ht="18.75" x14ac:dyDescent="0.3">
      <c r="A8" s="7">
        <v>1</v>
      </c>
      <c r="B8" s="8" t="s">
        <v>14</v>
      </c>
      <c r="C8" s="9">
        <v>1039</v>
      </c>
      <c r="D8" s="10">
        <v>3.859297229032018</v>
      </c>
      <c r="E8" s="9">
        <v>990</v>
      </c>
      <c r="F8" s="10">
        <v>3.6772899487408068</v>
      </c>
      <c r="G8" s="9">
        <v>2029</v>
      </c>
      <c r="H8" s="9">
        <v>26922</v>
      </c>
      <c r="I8" s="11">
        <v>7.5365871777728257</v>
      </c>
      <c r="L8" s="12" t="s">
        <v>15</v>
      </c>
      <c r="M8" s="13">
        <v>19.29</v>
      </c>
    </row>
    <row r="9" spans="1:13" ht="18.75" x14ac:dyDescent="0.3">
      <c r="A9" s="7">
        <v>2</v>
      </c>
      <c r="B9" s="14" t="s">
        <v>16</v>
      </c>
      <c r="C9" s="9">
        <v>345</v>
      </c>
      <c r="D9" s="10">
        <v>1.8232744952964803</v>
      </c>
      <c r="E9" s="9">
        <v>354</v>
      </c>
      <c r="F9" s="10">
        <v>1.8708381777824756</v>
      </c>
      <c r="G9" s="9">
        <v>699</v>
      </c>
      <c r="H9" s="9">
        <v>18922</v>
      </c>
      <c r="I9" s="11">
        <v>3.6941126730789557</v>
      </c>
      <c r="L9" s="12" t="s">
        <v>17</v>
      </c>
      <c r="M9" s="13">
        <v>16.77</v>
      </c>
    </row>
    <row r="10" spans="1:13" ht="18.75" x14ac:dyDescent="0.3">
      <c r="A10" s="7">
        <v>3</v>
      </c>
      <c r="B10" s="15" t="s">
        <v>18</v>
      </c>
      <c r="C10" s="9">
        <v>718</v>
      </c>
      <c r="D10" s="10">
        <v>4.710976970015091</v>
      </c>
      <c r="E10" s="9">
        <v>508</v>
      </c>
      <c r="F10" s="10">
        <v>3.3331146250246046</v>
      </c>
      <c r="G10" s="9">
        <v>1226</v>
      </c>
      <c r="H10" s="9">
        <v>15241</v>
      </c>
      <c r="I10" s="11">
        <v>8.0440915950396956</v>
      </c>
      <c r="L10" s="12" t="s">
        <v>19</v>
      </c>
      <c r="M10" s="13">
        <v>11.25</v>
      </c>
    </row>
    <row r="11" spans="1:13" ht="18.75" x14ac:dyDescent="0.3">
      <c r="A11" s="7">
        <v>4</v>
      </c>
      <c r="B11" s="15" t="s">
        <v>15</v>
      </c>
      <c r="C11" s="9">
        <v>1213</v>
      </c>
      <c r="D11" s="10">
        <v>7.0852803738317762</v>
      </c>
      <c r="E11" s="9">
        <v>2045</v>
      </c>
      <c r="F11" s="10">
        <v>11.945093457943926</v>
      </c>
      <c r="G11" s="9">
        <v>3258</v>
      </c>
      <c r="H11" s="9">
        <v>17120</v>
      </c>
      <c r="I11" s="11">
        <v>19.030373831775702</v>
      </c>
      <c r="L11" s="16" t="s">
        <v>20</v>
      </c>
      <c r="M11" s="17">
        <v>11</v>
      </c>
    </row>
    <row r="12" spans="1:13" ht="18.75" x14ac:dyDescent="0.3">
      <c r="A12" s="7">
        <v>5</v>
      </c>
      <c r="B12" s="18" t="s">
        <v>20</v>
      </c>
      <c r="C12" s="9">
        <v>687</v>
      </c>
      <c r="D12" s="10">
        <v>5.8087427073645053</v>
      </c>
      <c r="E12" s="9">
        <v>611</v>
      </c>
      <c r="F12" s="10">
        <v>5.1661452608438321</v>
      </c>
      <c r="G12" s="9">
        <v>1298</v>
      </c>
      <c r="H12" s="9">
        <v>11827</v>
      </c>
      <c r="I12" s="11">
        <v>10.974887968208337</v>
      </c>
      <c r="L12" s="12" t="s">
        <v>21</v>
      </c>
      <c r="M12" s="13">
        <v>10.41</v>
      </c>
    </row>
    <row r="13" spans="1:13" ht="18.75" x14ac:dyDescent="0.3">
      <c r="A13" s="7">
        <v>6</v>
      </c>
      <c r="B13" s="18" t="s">
        <v>22</v>
      </c>
      <c r="C13" s="9">
        <v>695</v>
      </c>
      <c r="D13" s="10">
        <v>4.2938341776844187</v>
      </c>
      <c r="E13" s="9">
        <v>489</v>
      </c>
      <c r="F13" s="10">
        <v>3.0211293710614111</v>
      </c>
      <c r="G13" s="9">
        <v>1184</v>
      </c>
      <c r="H13" s="9">
        <v>16186</v>
      </c>
      <c r="I13" s="11">
        <v>7.3149635487458298</v>
      </c>
      <c r="L13" s="12" t="s">
        <v>23</v>
      </c>
      <c r="M13" s="13">
        <v>8.68</v>
      </c>
    </row>
    <row r="14" spans="1:13" ht="18.75" x14ac:dyDescent="0.3">
      <c r="A14" s="7">
        <v>7</v>
      </c>
      <c r="B14" s="15" t="s">
        <v>24</v>
      </c>
      <c r="C14" s="9">
        <v>208</v>
      </c>
      <c r="D14" s="10">
        <v>1.5644979315532155</v>
      </c>
      <c r="E14" s="9">
        <v>164</v>
      </c>
      <c r="F14" s="10">
        <v>1.2335464460323429</v>
      </c>
      <c r="G14" s="9">
        <v>372</v>
      </c>
      <c r="H14" s="9">
        <v>13295</v>
      </c>
      <c r="I14" s="11">
        <v>2.7980443775855584</v>
      </c>
      <c r="L14" s="12" t="s">
        <v>25</v>
      </c>
      <c r="M14" s="13">
        <v>8.5</v>
      </c>
    </row>
    <row r="15" spans="1:13" ht="18.75" x14ac:dyDescent="0.3">
      <c r="A15" s="7">
        <v>8</v>
      </c>
      <c r="B15" s="15" t="s">
        <v>25</v>
      </c>
      <c r="C15" s="9">
        <v>473</v>
      </c>
      <c r="D15" s="10">
        <v>4.7083416285088591</v>
      </c>
      <c r="E15" s="9">
        <v>405</v>
      </c>
      <c r="F15" s="10">
        <v>4.0314553055942666</v>
      </c>
      <c r="G15" s="9">
        <v>878</v>
      </c>
      <c r="H15" s="9">
        <v>10046</v>
      </c>
      <c r="I15" s="11">
        <v>8.7397969341031256</v>
      </c>
      <c r="L15" s="12" t="s">
        <v>26</v>
      </c>
      <c r="M15" s="13">
        <v>8.24</v>
      </c>
    </row>
    <row r="16" spans="1:13" ht="18.75" x14ac:dyDescent="0.3">
      <c r="A16" s="7">
        <v>9</v>
      </c>
      <c r="B16" s="18" t="s">
        <v>26</v>
      </c>
      <c r="C16" s="9">
        <v>500</v>
      </c>
      <c r="D16" s="10">
        <v>3.797083839611179</v>
      </c>
      <c r="E16" s="9">
        <v>616</v>
      </c>
      <c r="F16" s="10">
        <v>4.6780072904009717</v>
      </c>
      <c r="G16" s="9">
        <v>1116</v>
      </c>
      <c r="H16" s="9">
        <v>13168</v>
      </c>
      <c r="I16" s="11">
        <v>8.4750911300121512</v>
      </c>
      <c r="L16" s="12" t="s">
        <v>18</v>
      </c>
      <c r="M16" s="13">
        <v>8.0500000000000007</v>
      </c>
    </row>
    <row r="17" spans="1:13" ht="18.75" x14ac:dyDescent="0.3">
      <c r="A17" s="7">
        <v>10</v>
      </c>
      <c r="B17" s="15" t="s">
        <v>23</v>
      </c>
      <c r="C17" s="9">
        <v>455</v>
      </c>
      <c r="D17" s="10">
        <v>4.2133530882489119</v>
      </c>
      <c r="E17" s="9">
        <v>479</v>
      </c>
      <c r="F17" s="10">
        <v>4.4355958885081952</v>
      </c>
      <c r="G17" s="9">
        <v>934</v>
      </c>
      <c r="H17" s="9">
        <v>10799</v>
      </c>
      <c r="I17" s="11">
        <v>8.6489489767571062</v>
      </c>
      <c r="L17" s="12" t="s">
        <v>14</v>
      </c>
      <c r="M17" s="13">
        <v>7.59</v>
      </c>
    </row>
    <row r="18" spans="1:13" ht="18.75" x14ac:dyDescent="0.3">
      <c r="A18" s="7">
        <v>11</v>
      </c>
      <c r="B18" s="15" t="s">
        <v>27</v>
      </c>
      <c r="C18" s="9">
        <v>587</v>
      </c>
      <c r="D18" s="10">
        <v>3.1402129139249988</v>
      </c>
      <c r="E18" s="9">
        <v>639</v>
      </c>
      <c r="F18" s="10">
        <v>3.4183919114106884</v>
      </c>
      <c r="G18" s="9">
        <v>1226</v>
      </c>
      <c r="H18" s="9">
        <v>18693</v>
      </c>
      <c r="I18" s="11">
        <v>6.5586048253356868</v>
      </c>
      <c r="L18" s="16" t="s">
        <v>22</v>
      </c>
      <c r="M18" s="17">
        <v>7.47</v>
      </c>
    </row>
    <row r="19" spans="1:13" ht="18.75" x14ac:dyDescent="0.3">
      <c r="A19" s="7">
        <v>12</v>
      </c>
      <c r="B19" s="15" t="s">
        <v>19</v>
      </c>
      <c r="C19" s="9">
        <v>780</v>
      </c>
      <c r="D19" s="10">
        <v>4.3514644351464433</v>
      </c>
      <c r="E19" s="9">
        <v>546</v>
      </c>
      <c r="F19" s="10">
        <v>3.0460251046025104</v>
      </c>
      <c r="G19" s="9">
        <v>1326</v>
      </c>
      <c r="H19" s="9">
        <v>17925</v>
      </c>
      <c r="I19" s="11">
        <v>7.3974895397489542</v>
      </c>
      <c r="L19" s="12" t="s">
        <v>27</v>
      </c>
      <c r="M19" s="13">
        <v>6.51</v>
      </c>
    </row>
    <row r="20" spans="1:13" s="19" customFormat="1" ht="18.75" customHeight="1" x14ac:dyDescent="0.3">
      <c r="A20" s="7">
        <v>13</v>
      </c>
      <c r="B20" s="15" t="s">
        <v>17</v>
      </c>
      <c r="C20" s="9">
        <v>1004</v>
      </c>
      <c r="D20" s="10">
        <v>8.4284754869039613</v>
      </c>
      <c r="E20" s="9">
        <v>949</v>
      </c>
      <c r="F20" s="10">
        <v>7.9667562122229683</v>
      </c>
      <c r="G20" s="9">
        <v>1953</v>
      </c>
      <c r="H20" s="9">
        <v>11912</v>
      </c>
      <c r="I20" s="11">
        <v>16.395231699126931</v>
      </c>
      <c r="L20" s="20" t="s">
        <v>28</v>
      </c>
      <c r="M20" s="20">
        <v>5.01</v>
      </c>
    </row>
    <row r="21" spans="1:13" ht="18.75" x14ac:dyDescent="0.3">
      <c r="A21" s="21">
        <v>14</v>
      </c>
      <c r="B21" s="22" t="s">
        <v>21</v>
      </c>
      <c r="C21" s="9">
        <v>403</v>
      </c>
      <c r="D21" s="10">
        <v>4.6746317132583224</v>
      </c>
      <c r="E21" s="9">
        <v>497</v>
      </c>
      <c r="F21" s="10">
        <v>5.7649924602714302</v>
      </c>
      <c r="G21" s="9">
        <v>900</v>
      </c>
      <c r="H21" s="9">
        <v>8621</v>
      </c>
      <c r="I21" s="11">
        <v>10.439624173529753</v>
      </c>
      <c r="L21" s="12" t="s">
        <v>16</v>
      </c>
      <c r="M21" s="13">
        <v>3.74</v>
      </c>
    </row>
    <row r="22" spans="1:13" ht="18.75" x14ac:dyDescent="0.3">
      <c r="A22" s="23"/>
      <c r="B22" s="24" t="s">
        <v>10</v>
      </c>
      <c r="C22" s="25">
        <v>9107</v>
      </c>
      <c r="D22" s="26">
        <v>4.3227310052829688</v>
      </c>
      <c r="E22" s="25">
        <v>9292</v>
      </c>
      <c r="F22" s="26">
        <v>4.410543153737712</v>
      </c>
      <c r="G22" s="25">
        <v>18399</v>
      </c>
      <c r="H22" s="25">
        <v>210677</v>
      </c>
      <c r="I22" s="27">
        <v>8.7332741590206808</v>
      </c>
      <c r="L22" s="12" t="s">
        <v>24</v>
      </c>
      <c r="M22" s="13">
        <v>3.1</v>
      </c>
    </row>
    <row r="23" spans="1:13" ht="18.75" x14ac:dyDescent="0.3">
      <c r="A23" s="28" t="s">
        <v>29</v>
      </c>
      <c r="B23" s="29"/>
      <c r="C23" s="30"/>
      <c r="D23" s="30"/>
      <c r="E23" s="30"/>
      <c r="F23" s="30"/>
      <c r="G23" s="31"/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2020-01-22T03:19:16Z</dcterms:created>
  <dcterms:modified xsi:type="dcterms:W3CDTF">2020-01-22T03:19:16Z</dcterms:modified>
</cp:coreProperties>
</file>