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P237" i="1"/>
  <c r="Q237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P217" i="1" s="1"/>
  <c r="Q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P203" i="1" s="1"/>
  <c r="Q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P179" i="1"/>
  <c r="D179" i="1"/>
  <c r="D178" i="1"/>
  <c r="P178" i="1" s="1"/>
  <c r="P177" i="1"/>
  <c r="D177" i="1"/>
  <c r="D176" i="1"/>
  <c r="P176" i="1" s="1"/>
  <c r="P175" i="1"/>
  <c r="Q175" i="1" s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P170" i="1"/>
  <c r="D170" i="1"/>
  <c r="D169" i="1"/>
  <c r="P169" i="1" s="1"/>
  <c r="P168" i="1"/>
  <c r="D168" i="1"/>
  <c r="D167" i="1"/>
  <c r="P167" i="1" s="1"/>
  <c r="D166" i="1"/>
  <c r="P166" i="1" s="1"/>
  <c r="D165" i="1"/>
  <c r="P165" i="1" s="1"/>
  <c r="D164" i="1"/>
  <c r="P164" i="1" s="1"/>
  <c r="D163" i="1"/>
  <c r="P163" i="1" s="1"/>
  <c r="P162" i="1"/>
  <c r="D162" i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P147" i="1"/>
  <c r="D147" i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P139" i="1"/>
  <c r="D139" i="1"/>
  <c r="D138" i="1"/>
  <c r="P138" i="1" s="1"/>
  <c r="P137" i="1"/>
  <c r="D137" i="1"/>
  <c r="D136" i="1"/>
  <c r="P136" i="1" s="1"/>
  <c r="D135" i="1"/>
  <c r="P135" i="1" s="1"/>
  <c r="P134" i="1"/>
  <c r="M134" i="1"/>
  <c r="K134" i="1"/>
  <c r="J134" i="1"/>
  <c r="I134" i="1"/>
  <c r="H134" i="1"/>
  <c r="G134" i="1"/>
  <c r="F134" i="1"/>
  <c r="E134" i="1"/>
  <c r="D134" i="1"/>
  <c r="L134" i="1" s="1"/>
  <c r="D133" i="1"/>
  <c r="P133" i="1" s="1"/>
  <c r="P132" i="1"/>
  <c r="D132" i="1"/>
  <c r="D131" i="1"/>
  <c r="P131" i="1" s="1"/>
  <c r="P130" i="1"/>
  <c r="D130" i="1"/>
  <c r="D129" i="1"/>
  <c r="P129" i="1" s="1"/>
  <c r="D128" i="1"/>
  <c r="P128" i="1" s="1"/>
  <c r="D127" i="1"/>
  <c r="P127" i="1" s="1"/>
  <c r="P126" i="1"/>
  <c r="D126" i="1"/>
  <c r="D125" i="1"/>
  <c r="P125" i="1" s="1"/>
  <c r="P124" i="1"/>
  <c r="D124" i="1"/>
  <c r="D123" i="1"/>
  <c r="P123" i="1" s="1"/>
  <c r="D122" i="1"/>
  <c r="P122" i="1" s="1"/>
  <c r="D121" i="1"/>
  <c r="P121" i="1" s="1"/>
  <c r="D120" i="1"/>
  <c r="P120" i="1" s="1"/>
  <c r="D119" i="1"/>
  <c r="P119" i="1" s="1"/>
  <c r="P118" i="1"/>
  <c r="D118" i="1"/>
  <c r="D117" i="1"/>
  <c r="P117" i="1" s="1"/>
  <c r="P116" i="1"/>
  <c r="D116" i="1"/>
  <c r="M115" i="1"/>
  <c r="K115" i="1"/>
  <c r="J115" i="1"/>
  <c r="I115" i="1"/>
  <c r="H115" i="1"/>
  <c r="G115" i="1"/>
  <c r="F115" i="1"/>
  <c r="E115" i="1"/>
  <c r="D115" i="1"/>
  <c r="P115" i="1" s="1"/>
  <c r="Q115" i="1" s="1"/>
  <c r="D114" i="1"/>
  <c r="P114" i="1" s="1"/>
  <c r="D113" i="1"/>
  <c r="P113" i="1" s="1"/>
  <c r="D112" i="1"/>
  <c r="P112" i="1" s="1"/>
  <c r="D111" i="1"/>
  <c r="P111" i="1" s="1"/>
  <c r="D110" i="1"/>
  <c r="P110" i="1" s="1"/>
  <c r="P109" i="1"/>
  <c r="D109" i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P101" i="1"/>
  <c r="D101" i="1"/>
  <c r="M100" i="1"/>
  <c r="K100" i="1"/>
  <c r="J100" i="1"/>
  <c r="I100" i="1"/>
  <c r="H100" i="1"/>
  <c r="G100" i="1"/>
  <c r="F100" i="1"/>
  <c r="E100" i="1"/>
  <c r="D100" i="1"/>
  <c r="P100" i="1" s="1"/>
  <c r="D99" i="1"/>
  <c r="P99" i="1" s="1"/>
  <c r="D98" i="1"/>
  <c r="P98" i="1" s="1"/>
  <c r="P97" i="1"/>
  <c r="D97" i="1"/>
  <c r="D96" i="1"/>
  <c r="P96" i="1" s="1"/>
  <c r="P95" i="1"/>
  <c r="D95" i="1"/>
  <c r="D94" i="1"/>
  <c r="P94" i="1" s="1"/>
  <c r="P93" i="1"/>
  <c r="D93" i="1"/>
  <c r="D92" i="1"/>
  <c r="P92" i="1" s="1"/>
  <c r="P91" i="1"/>
  <c r="D91" i="1"/>
  <c r="D90" i="1"/>
  <c r="P90" i="1" s="1"/>
  <c r="P89" i="1"/>
  <c r="D89" i="1"/>
  <c r="D88" i="1"/>
  <c r="P88" i="1" s="1"/>
  <c r="P87" i="1"/>
  <c r="D87" i="1"/>
  <c r="D86" i="1"/>
  <c r="P86" i="1" s="1"/>
  <c r="P85" i="1"/>
  <c r="D85" i="1"/>
  <c r="D84" i="1"/>
  <c r="P84" i="1" s="1"/>
  <c r="Q83" i="1" s="1"/>
  <c r="P83" i="1"/>
  <c r="M83" i="1"/>
  <c r="K83" i="1"/>
  <c r="J83" i="1"/>
  <c r="I83" i="1"/>
  <c r="H83" i="1"/>
  <c r="G83" i="1"/>
  <c r="F83" i="1"/>
  <c r="E83" i="1"/>
  <c r="D83" i="1"/>
  <c r="L83" i="1" s="1"/>
  <c r="P82" i="1"/>
  <c r="D82" i="1"/>
  <c r="D81" i="1"/>
  <c r="P81" i="1" s="1"/>
  <c r="P80" i="1"/>
  <c r="D80" i="1"/>
  <c r="D79" i="1"/>
  <c r="P79" i="1" s="1"/>
  <c r="P78" i="1"/>
  <c r="D78" i="1"/>
  <c r="D77" i="1"/>
  <c r="P77" i="1" s="1"/>
  <c r="P76" i="1"/>
  <c r="D76" i="1"/>
  <c r="D75" i="1"/>
  <c r="P75" i="1" s="1"/>
  <c r="P74" i="1"/>
  <c r="D74" i="1"/>
  <c r="D73" i="1"/>
  <c r="P73" i="1" s="1"/>
  <c r="P72" i="1"/>
  <c r="D72" i="1"/>
  <c r="D71" i="1"/>
  <c r="P71" i="1" s="1"/>
  <c r="P70" i="1"/>
  <c r="D70" i="1"/>
  <c r="D69" i="1"/>
  <c r="P69" i="1" s="1"/>
  <c r="P68" i="1"/>
  <c r="D68" i="1"/>
  <c r="D67" i="1"/>
  <c r="P67" i="1" s="1"/>
  <c r="D66" i="1"/>
  <c r="P66" i="1" s="1"/>
  <c r="M65" i="1"/>
  <c r="K65" i="1"/>
  <c r="J65" i="1"/>
  <c r="I65" i="1"/>
  <c r="H65" i="1"/>
  <c r="G65" i="1"/>
  <c r="F65" i="1"/>
  <c r="E65" i="1"/>
  <c r="D65" i="1"/>
  <c r="P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L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M27" i="1"/>
  <c r="K27" i="1"/>
  <c r="J27" i="1"/>
  <c r="I27" i="1"/>
  <c r="H27" i="1"/>
  <c r="G27" i="1"/>
  <c r="F27" i="1"/>
  <c r="E27" i="1"/>
  <c r="D27" i="1"/>
  <c r="P27" i="1" s="1"/>
  <c r="Q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65" i="1" l="1"/>
  <c r="Q100" i="1"/>
  <c r="Q187" i="1"/>
  <c r="L203" i="1"/>
  <c r="L217" i="1"/>
  <c r="D258" i="1"/>
  <c r="L8" i="1"/>
  <c r="L65" i="1"/>
  <c r="L100" i="1"/>
  <c r="L115" i="1"/>
  <c r="Q134" i="1"/>
  <c r="P8" i="1"/>
  <c r="P44" i="1"/>
  <c r="Q44" i="1" s="1"/>
  <c r="L27" i="1"/>
  <c r="Q155" i="1"/>
  <c r="P258" i="1" l="1"/>
  <c r="Q8" i="1"/>
  <c r="Q258" i="1" s="1"/>
  <c r="L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<sst xmlns="http://schemas.openxmlformats.org/spreadsheetml/2006/main" count="627" uniqueCount="306">
  <si>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</si>
  <si>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</si>
  <si>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03 OKTOBER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</si>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</sst>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496538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494728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3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  <row r="3">
          <cell r="E3" t="str">
            <v>KARANGTENGAH</v>
          </cell>
          <cell r="F3" t="str">
            <v>DONOREJO</v>
          </cell>
        </row>
        <row r="4">
          <cell r="E4" t="str">
            <v>BONANG</v>
          </cell>
          <cell r="F4" t="str">
            <v>MARGOLINDUK</v>
          </cell>
        </row>
        <row r="5">
          <cell r="E5" t="str">
            <v>WONOSALAM</v>
          </cell>
          <cell r="F5" t="str">
            <v>BOTOREJO</v>
          </cell>
        </row>
        <row r="6">
          <cell r="E6" t="str">
            <v>DEMPET</v>
          </cell>
          <cell r="F6" t="str">
            <v>KUWU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4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1</v>
      </c>
      <c r="M8" s="23" t="e">
        <f>SUM(#REF!)</f>
        <v>#REF!</v>
      </c>
      <c r="P8" s="24">
        <f t="shared" ref="P8:P71" si="0">SUM(D8:D8)</f>
        <v>0</v>
      </c>
      <c r="Q8" s="57">
        <f>SUM(P8:P26)</f>
        <v>1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0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0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1</v>
      </c>
      <c r="M27" s="25" t="e">
        <f>SUM(#REF!)</f>
        <v>#REF!</v>
      </c>
      <c r="P27" s="24">
        <f t="shared" si="0"/>
        <v>0</v>
      </c>
      <c r="Q27" s="57">
        <f>SUM(P27:P43)</f>
        <v>1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1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1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  <c r="Q43" s="21"/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1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1</v>
      </c>
      <c r="M44" s="25" t="e">
        <f>SUM(#REF!)</f>
        <v>#REF!</v>
      </c>
      <c r="P44" s="24">
        <f t="shared" si="0"/>
        <v>1</v>
      </c>
      <c r="Q44" s="57">
        <f>SUM(P44:P64)</f>
        <v>1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  <c r="Q45" s="21"/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  <c r="Q46" s="21"/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  <c r="Q47" s="21"/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  <c r="Q48" s="21"/>
    </row>
    <row r="49" spans="1:17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  <c r="Q49" s="21"/>
    </row>
    <row r="50" spans="1:17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  <c r="Q50" s="21"/>
    </row>
    <row r="51" spans="1:17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  <c r="Q51" s="21"/>
    </row>
    <row r="52" spans="1:17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  <c r="Q52" s="21"/>
    </row>
    <row r="53" spans="1:17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  <c r="Q53" s="21"/>
    </row>
    <row r="54" spans="1:17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  <c r="Q54" s="21"/>
    </row>
    <row r="55" spans="1:17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  <c r="Q55" s="21"/>
    </row>
    <row r="56" spans="1:17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  <c r="Q56" s="21"/>
    </row>
    <row r="57" spans="1:17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  <c r="Q57" s="21"/>
    </row>
    <row r="58" spans="1:17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  <c r="Q58" s="21"/>
    </row>
    <row r="59" spans="1:17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  <c r="Q59" s="21"/>
    </row>
    <row r="60" spans="1:17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  <c r="Q60" s="21"/>
    </row>
    <row r="61" spans="1:17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  <c r="Q61" s="21"/>
    </row>
    <row r="62" spans="1:17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  <c r="Q62" s="21"/>
    </row>
    <row r="63" spans="1:17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  <c r="Q63" s="21"/>
    </row>
    <row r="64" spans="1:17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57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  <c r="Q82" s="21"/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57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  <c r="Q84" s="21"/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  <c r="Q85" s="21"/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  <c r="Q86" s="21"/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  <c r="Q87" s="21"/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  <c r="Q88" s="21"/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  <c r="Q89" s="21"/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  <c r="Q90" s="21"/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  <c r="Q91" s="21"/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  <c r="Q92" s="21"/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  <c r="Q93" s="21"/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  <c r="Q94" s="21"/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  <c r="Q95" s="21"/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  <c r="Q96" s="21"/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  <c r="Q97" s="21"/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  <c r="Q98" s="21"/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0</v>
      </c>
      <c r="M100" s="25" t="e">
        <f>SUM(#REF!)</f>
        <v>#REF!</v>
      </c>
      <c r="P100" s="24">
        <f t="shared" si="1"/>
        <v>0</v>
      </c>
      <c r="Q100" s="57">
        <f>SUM(P100:P114)</f>
        <v>0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0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0</v>
      </c>
      <c r="Q101" s="21"/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  <c r="Q102" s="21"/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  <c r="Q103" s="21"/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  <c r="Q104" s="21"/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  <c r="Q105" s="21"/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  <c r="Q106" s="21"/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  <c r="Q107" s="21"/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  <c r="Q108" s="21"/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  <c r="Q109" s="21"/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  <c r="Q110" s="21"/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  <c r="Q111" s="21"/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  <c r="Q112" s="21"/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  <c r="Q113" s="21"/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  <c r="Q114" s="21"/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57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  <c r="Q116" s="21"/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  <c r="Q117" s="21"/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  <c r="Q118" s="21"/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  <c r="Q119" s="21"/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  <c r="Q120" s="21"/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  <c r="Q121" s="21"/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  <c r="Q122" s="21"/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  <c r="Q123" s="21"/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  <c r="Q124" s="21"/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  <c r="Q125" s="21"/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  <c r="Q126" s="21"/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  <c r="Q127" s="21"/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  <c r="Q128" s="21"/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  <c r="Q129" s="21"/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  <c r="Q130" s="21"/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  <c r="Q131" s="21"/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  <c r="Q132" s="21"/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  <c r="Q133" s="21"/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1</v>
      </c>
      <c r="M134" s="25" t="e">
        <f>SUM(#REF!)</f>
        <v>#REF!</v>
      </c>
      <c r="P134" s="24">
        <f t="shared" si="1"/>
        <v>0</v>
      </c>
      <c r="Q134" s="57">
        <f>SUM(P134:P154)</f>
        <v>1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  <c r="Q135" s="21"/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  <c r="Q136" s="21"/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  <c r="Q137" s="21"/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  <c r="Q138" s="21"/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  <c r="Q139" s="21"/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  <c r="Q140" s="21"/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  <c r="Q141" s="21"/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  <c r="Q142" s="21"/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1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1</v>
      </c>
      <c r="Q143" s="21"/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  <c r="Q144" s="21"/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  <c r="Q145" s="21"/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  <c r="Q146" s="21"/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  <c r="Q147" s="21"/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  <c r="Q148" s="21"/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  <c r="Q149" s="21"/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  <c r="Q150" s="21"/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  <c r="Q151" s="21"/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  <c r="Q152" s="21"/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  <c r="Q153" s="21"/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57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  <c r="Q156" s="21"/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  <c r="Q157" s="21"/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  <c r="Q158" s="21"/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  <c r="Q159" s="21"/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  <c r="Q160" s="21"/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  <c r="Q161" s="21"/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  <c r="Q162" s="21"/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  <c r="Q163" s="21"/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  <c r="Q164" s="21"/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  <c r="Q165" s="21"/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  <c r="Q166" s="21"/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  <c r="Q167" s="21"/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  <c r="Q168" s="21"/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  <c r="Q169" s="21"/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  <c r="Q170" s="21"/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  <c r="Q171" s="21"/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  <c r="Q172" s="21"/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  <c r="Q173" s="21"/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  <c r="Q174" s="21"/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57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  <c r="Q176" s="21"/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  <c r="Q177" s="21"/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  <c r="Q178" s="21"/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  <c r="Q179" s="21"/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  <c r="Q180" s="21"/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  <c r="Q181" s="21"/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  <c r="Q182" s="21"/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  <c r="Q183" s="21"/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  <c r="Q184" s="21"/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  <c r="Q185" s="21"/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  <c r="Q186" s="21"/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1</v>
      </c>
      <c r="M187" s="25" t="e">
        <f>SUM(#REF!)</f>
        <v>#REF!</v>
      </c>
      <c r="P187" s="24">
        <f t="shared" si="2"/>
        <v>0</v>
      </c>
      <c r="Q187" s="57">
        <f>SUM(P187:P202)</f>
        <v>1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  <c r="Q188" s="21"/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  <c r="Q189" s="21"/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  <c r="Q190" s="21"/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  <c r="Q191" s="21"/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  <c r="Q192" s="21"/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  <c r="Q193" s="21"/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  <c r="Q194" s="21"/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  <c r="Q195" s="21"/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  <c r="Q196" s="21"/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  <c r="Q197" s="21"/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  <c r="Q198" s="21"/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  <c r="Q199" s="21"/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  <c r="Q200" s="21"/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1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1</v>
      </c>
      <c r="Q201" s="21"/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  <c r="Q202" s="21"/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57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  <c r="Q204" s="21"/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  <c r="Q205" s="21"/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  <c r="Q206" s="21"/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  <c r="Q207" s="21"/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  <c r="Q208" s="21"/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  <c r="Q209" s="21"/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  <c r="Q210" s="21"/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  <c r="Q211" s="21"/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  <c r="Q212" s="21"/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  <c r="Q213" s="21"/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  <c r="Q214" s="21"/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  <c r="Q215" s="21"/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  <c r="Q216" s="21"/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57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  <c r="Q218" s="21"/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  <c r="Q219" s="21"/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  <c r="Q220" s="21"/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  <c r="Q221" s="21"/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  <c r="Q222" s="21"/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  <c r="Q223" s="21"/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  <c r="Q224" s="21"/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  <c r="Q225" s="21"/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  <c r="Q226" s="21"/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  <c r="Q227" s="21"/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  <c r="Q228" s="21"/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  <c r="Q229" s="21"/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  <c r="Q230" s="21"/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  <c r="Q231" s="21"/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  <c r="Q232" s="21"/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  <c r="Q233" s="21"/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  <c r="Q234" s="21"/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  <c r="Q235" s="21"/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  <c r="Q236" s="21"/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0</v>
      </c>
      <c r="M237" s="25" t="e">
        <f>SUM(#REF!)</f>
        <v>#REF!</v>
      </c>
      <c r="P237" s="24">
        <f t="shared" si="3"/>
        <v>0</v>
      </c>
      <c r="Q237" s="57">
        <f>SUM(P237:P256)</f>
        <v>0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  <c r="Q238" s="21"/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  <c r="Q239" s="21"/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  <c r="Q240" s="21"/>
    </row>
    <row r="241" spans="1:17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  <c r="Q241" s="21"/>
    </row>
    <row r="242" spans="1:17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  <c r="Q242" s="21"/>
    </row>
    <row r="243" spans="1:17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  <c r="Q243" s="21"/>
    </row>
    <row r="244" spans="1:17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  <c r="Q244" s="21"/>
    </row>
    <row r="245" spans="1:17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  <c r="Q245" s="21"/>
    </row>
    <row r="246" spans="1:17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  <c r="Q246" s="21"/>
    </row>
    <row r="247" spans="1:17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  <c r="Q247" s="21"/>
    </row>
    <row r="248" spans="1:17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  <c r="Q248" s="21"/>
    </row>
    <row r="249" spans="1:17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  <c r="Q249" s="21"/>
    </row>
    <row r="250" spans="1:17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  <c r="Q250" s="21"/>
    </row>
    <row r="251" spans="1:17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  <c r="Q251" s="21"/>
    </row>
    <row r="252" spans="1:17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  <c r="Q252" s="21"/>
    </row>
    <row r="253" spans="1:17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  <c r="Q253" s="21"/>
    </row>
    <row r="254" spans="1:17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  <c r="Q254" s="21"/>
    </row>
    <row r="255" spans="1:17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  <c r="Q255" s="21"/>
    </row>
    <row r="256" spans="1:17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  <c r="Q256" s="21"/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5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5</v>
      </c>
      <c r="M258" s="48" t="e">
        <f t="shared" si="4"/>
        <v>#REF!</v>
      </c>
      <c r="O258" s="2">
        <f>SUM(O8:O257)</f>
        <v>0</v>
      </c>
      <c r="P258" s="49">
        <f>SUM(P8:P257)</f>
        <v>5</v>
      </c>
      <c r="Q258" s="47">
        <f>SUM(Q8:Q257)</f>
        <v>5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2022-10-04T01:13:52Z</dcterms:created>
  <dcterms:modified xsi:type="dcterms:W3CDTF">2022-10-04T01:14:35Z</dcterms:modified>
</cp:coreProperties>
</file>