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075" windowHeight="105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21" i="1" s="1"/>
  <c r="C8" i="1"/>
  <c r="C7" i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<sst xmlns="http://schemas.openxmlformats.org/spreadsheetml/2006/main" count="20" uniqueCount="20">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</sst>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2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0" fillId="3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RAT\Downloads\DATA%20TOTAL%20KONTAK%20ERAT%2015%20JUL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/>
      <sheetData sheetId="1">
        <row r="4">
          <cell r="C4" t="str">
            <v>15 JULI 2021</v>
          </cell>
        </row>
        <row r="8">
          <cell r="R8">
            <v>408</v>
          </cell>
        </row>
        <row r="27">
          <cell r="R27">
            <v>298</v>
          </cell>
        </row>
        <row r="44">
          <cell r="R44">
            <v>830</v>
          </cell>
        </row>
        <row r="65">
          <cell r="R65">
            <v>153</v>
          </cell>
        </row>
        <row r="83">
          <cell r="R83">
            <v>619</v>
          </cell>
        </row>
        <row r="100">
          <cell r="R100">
            <v>138</v>
          </cell>
        </row>
        <row r="115">
          <cell r="R115">
            <v>972</v>
          </cell>
        </row>
        <row r="134">
          <cell r="R134">
            <v>415</v>
          </cell>
        </row>
        <row r="155">
          <cell r="R155">
            <v>625</v>
          </cell>
        </row>
        <row r="175">
          <cell r="R175">
            <v>301</v>
          </cell>
        </row>
        <row r="187">
          <cell r="R187">
            <v>425</v>
          </cell>
        </row>
        <row r="203">
          <cell r="R203">
            <v>202</v>
          </cell>
        </row>
        <row r="217">
          <cell r="R217">
            <v>440</v>
          </cell>
        </row>
        <row r="237">
          <cell r="R237">
            <v>783</v>
          </cell>
        </row>
        <row r="257">
          <cell r="R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28515625" style="2" customWidth="1"/>
    <col min="4" max="4" width="18.28515625" style="2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"&amp;[1]perdesa!C4</f>
        <v>TANGGAL 15 JULI 2021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[1]perdesa!R155</f>
        <v>625</v>
      </c>
      <c r="D6" s="16"/>
    </row>
    <row r="7" spans="1:5" s="3" customFormat="1" x14ac:dyDescent="0.25">
      <c r="A7" s="13">
        <v>2</v>
      </c>
      <c r="B7" s="14" t="s">
        <v>5</v>
      </c>
      <c r="C7" s="17">
        <f>[1]perdesa!R175</f>
        <v>301</v>
      </c>
      <c r="D7" s="16"/>
    </row>
    <row r="8" spans="1:5" s="3" customFormat="1" x14ac:dyDescent="0.25">
      <c r="A8" s="13">
        <v>3</v>
      </c>
      <c r="B8" s="14" t="s">
        <v>6</v>
      </c>
      <c r="C8" s="17">
        <f>[1]perdesa!R237</f>
        <v>783</v>
      </c>
    </row>
    <row r="9" spans="1:5" s="3" customFormat="1" x14ac:dyDescent="0.25">
      <c r="A9" s="13">
        <v>4</v>
      </c>
      <c r="B9" s="14" t="s">
        <v>7</v>
      </c>
      <c r="C9" s="17">
        <f>[1]perdesa!R83</f>
        <v>619</v>
      </c>
      <c r="D9" s="16"/>
    </row>
    <row r="10" spans="1:5" s="3" customFormat="1" x14ac:dyDescent="0.25">
      <c r="A10" s="13">
        <v>5</v>
      </c>
      <c r="B10" s="14" t="s">
        <v>8</v>
      </c>
      <c r="C10" s="17">
        <f>[1]perdesa!R27</f>
        <v>298</v>
      </c>
      <c r="D10" s="16"/>
    </row>
    <row r="11" spans="1:5" s="3" customFormat="1" x14ac:dyDescent="0.25">
      <c r="A11" s="13">
        <v>6</v>
      </c>
      <c r="B11" s="14" t="s">
        <v>9</v>
      </c>
      <c r="C11" s="15">
        <f>[1]perdesa!R115</f>
        <v>972</v>
      </c>
      <c r="D11" s="16"/>
    </row>
    <row r="12" spans="1:5" s="3" customFormat="1" x14ac:dyDescent="0.25">
      <c r="A12" s="13">
        <v>7</v>
      </c>
      <c r="B12" s="14" t="s">
        <v>10</v>
      </c>
      <c r="C12" s="17">
        <f>[1]perdesa!R217</f>
        <v>440</v>
      </c>
    </row>
    <row r="13" spans="1:5" s="3" customFormat="1" x14ac:dyDescent="0.25">
      <c r="A13" s="13">
        <v>8</v>
      </c>
      <c r="B13" s="14" t="s">
        <v>11</v>
      </c>
      <c r="C13" s="17">
        <f>[1]perdesa!R44</f>
        <v>830</v>
      </c>
    </row>
    <row r="14" spans="1:5" s="3" customFormat="1" x14ac:dyDescent="0.25">
      <c r="A14" s="13">
        <v>9</v>
      </c>
      <c r="B14" s="14" t="s">
        <v>12</v>
      </c>
      <c r="C14" s="15">
        <f>[1]perdesa!R134</f>
        <v>415</v>
      </c>
      <c r="D14" s="16"/>
    </row>
    <row r="15" spans="1:5" s="3" customFormat="1" x14ac:dyDescent="0.25">
      <c r="A15" s="13">
        <v>10</v>
      </c>
      <c r="B15" s="14" t="s">
        <v>13</v>
      </c>
      <c r="C15" s="17">
        <f>[1]perdesa!R8</f>
        <v>408</v>
      </c>
    </row>
    <row r="16" spans="1:5" s="3" customFormat="1" x14ac:dyDescent="0.25">
      <c r="A16" s="13">
        <v>11</v>
      </c>
      <c r="B16" s="14" t="s">
        <v>14</v>
      </c>
      <c r="C16" s="17">
        <f>[1]perdesa!R203</f>
        <v>202</v>
      </c>
      <c r="D16" s="16"/>
    </row>
    <row r="17" spans="1:4" s="3" customFormat="1" x14ac:dyDescent="0.25">
      <c r="A17" s="13">
        <v>12</v>
      </c>
      <c r="B17" s="14" t="s">
        <v>15</v>
      </c>
      <c r="C17" s="15">
        <f>[1]perdesa!R187</f>
        <v>425</v>
      </c>
      <c r="D17" s="16"/>
    </row>
    <row r="18" spans="1:4" s="3" customFormat="1" x14ac:dyDescent="0.25">
      <c r="A18" s="13">
        <v>13</v>
      </c>
      <c r="B18" s="14" t="s">
        <v>16</v>
      </c>
      <c r="C18" s="15">
        <f>[1]perdesa!R65</f>
        <v>153</v>
      </c>
      <c r="D18" s="16"/>
    </row>
    <row r="19" spans="1:4" s="3" customFormat="1" x14ac:dyDescent="0.25">
      <c r="A19" s="13">
        <v>14</v>
      </c>
      <c r="B19" s="14" t="s">
        <v>17</v>
      </c>
      <c r="C19" s="17">
        <f>[1]perdesa!R100</f>
        <v>138</v>
      </c>
      <c r="D19" s="16"/>
    </row>
    <row r="20" spans="1:4" s="3" customFormat="1" x14ac:dyDescent="0.25">
      <c r="A20" s="13">
        <v>15</v>
      </c>
      <c r="B20" s="14" t="s">
        <v>18</v>
      </c>
      <c r="C20" s="18">
        <f>[1]perdesa!R257</f>
        <v>0</v>
      </c>
    </row>
    <row r="21" spans="1:4" s="2" customFormat="1" x14ac:dyDescent="0.25">
      <c r="A21" s="19"/>
      <c r="B21" s="20" t="s">
        <v>19</v>
      </c>
      <c r="C21" s="19">
        <f t="shared" ref="C21" si="0">SUM(C6:C20)</f>
        <v>6609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</dc:creator>
  <cp:lastModifiedBy>LABORAT</cp:lastModifiedBy>
  <dcterms:created xsi:type="dcterms:W3CDTF">2021-07-16T02:24:24Z</dcterms:created>
  <dcterms:modified xsi:type="dcterms:W3CDTF">2021-07-16T02:24:55Z</dcterms:modified>
</cp:coreProperties>
</file>