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<sst xmlns="http://schemas.openxmlformats.org/spreadsheetml/2006/main" count="23" uniqueCount="22">
  <si>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</si>
  <si>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</si>
  <si>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</si>
  <si>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</si>
  <si>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</si>
  <si>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</si>
  <si>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</si>
  <si>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</si>
  <si>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</si>
  <si>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</si>
  <si>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</si>
  <si>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</si>
  <si>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</si>
  <si>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</si>
  <si>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</si>
  <si>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</si>
  <si>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</si>
  <si>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</si>
  <si>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MILIK PEMERINTAH DAERAH</t>
  </si>
  <si>
    <t>MILIK SWASTA</t>
  </si>
  <si>
    <t>Sumber : Dindikbud Kab. Demak Semester I Tahun 2025</t>
  </si>
  <si>
    <t>Jumlah Benda Cagar Budaya Milik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</si>
</sst>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J8" sqref="J8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</row>
    <row r="2" spans="1:6" ht="15.75" x14ac:dyDescent="0.25">
      <c r="A2" s="1" t="s">
        <v>17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18</v>
      </c>
      <c r="D5" s="13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3</v>
      </c>
      <c r="E6" s="12">
        <f>SUM(C6:D6)</f>
        <v>3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4</v>
      </c>
      <c r="D8" s="14">
        <v>1</v>
      </c>
      <c r="E8" s="12">
        <f t="shared" si="0"/>
        <v>5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3</v>
      </c>
      <c r="E10" s="12">
        <f t="shared" si="0"/>
        <v>3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3</v>
      </c>
      <c r="E11" s="12">
        <f t="shared" si="0"/>
        <v>3</v>
      </c>
    </row>
    <row r="12" spans="1:6" ht="18" customHeight="1" x14ac:dyDescent="0.2">
      <c r="A12" s="10">
        <v>7</v>
      </c>
      <c r="B12" s="11" t="s">
        <v>9</v>
      </c>
      <c r="C12" s="10">
        <v>30</v>
      </c>
      <c r="D12" s="14">
        <v>45</v>
      </c>
      <c r="E12" s="12">
        <f t="shared" si="0"/>
        <v>75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1</v>
      </c>
      <c r="E13" s="12">
        <f t="shared" si="0"/>
        <v>1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1</v>
      </c>
      <c r="E18" s="12">
        <f t="shared" si="0"/>
        <v>1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34</v>
      </c>
      <c r="D20" s="15">
        <f t="shared" ref="D20:E20" si="1">SUM(D6:D19)</f>
        <v>57</v>
      </c>
      <c r="E20" s="7">
        <f t="shared" si="1"/>
        <v>91</v>
      </c>
    </row>
    <row r="22" spans="1:5" x14ac:dyDescent="0.2">
      <c r="A22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2025-06-19T01:55:25Z</dcterms:modified>
</cp:coreProperties>
</file>