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P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P106" i="1"/>
  <c r="D106" i="1"/>
  <c r="D105" i="1"/>
  <c r="P105" i="1" s="1"/>
  <c r="P104" i="1"/>
  <c r="D104" i="1"/>
  <c r="D103" i="1"/>
  <c r="P103" i="1" s="1"/>
  <c r="P102" i="1"/>
  <c r="D102" i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P89" i="1"/>
  <c r="D89" i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Q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" i="1" l="1"/>
  <c r="Q27" i="1"/>
  <c r="Q65" i="1"/>
  <c r="L83" i="1"/>
  <c r="L134" i="1"/>
  <c r="P115" i="1"/>
  <c r="Q115" i="1" s="1"/>
  <c r="P155" i="1"/>
  <c r="Q155" i="1" s="1"/>
  <c r="L203" i="1"/>
  <c r="D258" i="1"/>
  <c r="L8" i="1"/>
  <c r="P258" i="1"/>
  <c r="Q175" i="1"/>
  <c r="Q237" i="1"/>
  <c r="L237" i="1"/>
  <c r="L258" i="1" l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<sst xmlns="http://schemas.openxmlformats.org/spreadsheetml/2006/main" count="627" uniqueCount="306">
  <si>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</si>
  <si>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</si>
  <si>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29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</si>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</sst>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9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PILANGSARI</v>
          </cell>
        </row>
        <row r="3">
          <cell r="E3" t="str">
            <v>MRANGGEN</v>
          </cell>
          <cell r="F3" t="str">
            <v>MENUR</v>
          </cell>
        </row>
        <row r="4">
          <cell r="E4" t="str">
            <v>MRANGGEN</v>
          </cell>
          <cell r="F4" t="str">
            <v>BANDUNGREJO</v>
          </cell>
        </row>
        <row r="5">
          <cell r="E5" t="str">
            <v>KEBONAGUNG</v>
          </cell>
          <cell r="F5" t="str">
            <v>SARIMULYO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7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2</v>
      </c>
      <c r="M8" s="27" t="e">
        <f>SUM(#REF!)</f>
        <v>#REF!</v>
      </c>
      <c r="P8" s="28">
        <f t="shared" ref="P8:P71" si="0">SUM(D8:D8)</f>
        <v>0</v>
      </c>
      <c r="Q8" s="69">
        <f>SUM(P8:P26)</f>
        <v>2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1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1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1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69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1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1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1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1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1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1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4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4</v>
      </c>
      <c r="M258" s="58" t="e">
        <f t="shared" si="4"/>
        <v>#REF!</v>
      </c>
      <c r="O258" s="3">
        <f>SUM(O8:O257)</f>
        <v>0</v>
      </c>
      <c r="P258" s="59">
        <f>SUM(P8:P257)</f>
        <v>4</v>
      </c>
      <c r="Q258" s="57">
        <f>SUM(Q8:Q257)</f>
        <v>4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2022-05-10T02:41:58Z</dcterms:created>
  <dcterms:modified xsi:type="dcterms:W3CDTF">2022-05-10T02:42:39Z</dcterms:modified>
</cp:coreProperties>
</file>