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6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20" i="1" l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19" i="1"/>
  <c r="F12" i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11" i="1"/>
  <c r="E11" i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</calcChain>
</file>

<file path=xl/sharedStrings.xml><?xml version="1.0" encoding="utf-8"?>
<sst xmlns="http://schemas.openxmlformats.org/spreadsheetml/2006/main" count="6" uniqueCount="6">
  <si>
    <t>TGL</t>
  </si>
  <si>
    <t>SUSPEK BARU</t>
  </si>
  <si>
    <t>SUSPEK DIRAWAT</t>
  </si>
  <si>
    <t>SUSPEK PULANG</t>
  </si>
  <si>
    <t>SUSPEK SEHAT</t>
  </si>
  <si>
    <t>SUSPEK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</si>
</sst>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11"/>
  <sheetViews>
    <sheetView tabSelected="1" workbookViewId="0">
      <selection sqref="A1:XFD1048576"/>
    </sheetView>
  </sheetViews>
  <sheetFormatPr defaultRowHeight="15" x14ac:dyDescent="0.25"/>
  <cols>
    <col min="1" max="1" width="12.28515625" customWidth="1"/>
    <col min="2" max="2" width="14.5703125" customWidth="1"/>
    <col min="3" max="4" width="16.42578125" customWidth="1"/>
    <col min="5" max="5" width="16" customWidth="1"/>
    <col min="6" max="6" width="17.85546875" customWidth="1"/>
  </cols>
  <sheetData>
    <row r="3" spans="1:6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1:6" x14ac:dyDescent="0.25">
      <c r="A4" s="2">
        <v>44228</v>
      </c>
      <c r="B4" s="1"/>
      <c r="C4" s="1"/>
      <c r="D4" s="1"/>
      <c r="E4" s="1"/>
      <c r="F4" s="1"/>
    </row>
    <row r="5" spans="1:6" x14ac:dyDescent="0.25">
      <c r="A5" s="2">
        <v>44229</v>
      </c>
      <c r="B5" s="1"/>
      <c r="C5" s="1"/>
      <c r="D5" s="1"/>
      <c r="E5" s="1"/>
      <c r="F5" s="1"/>
    </row>
    <row r="6" spans="1:6" x14ac:dyDescent="0.25">
      <c r="A6" s="2">
        <v>44230</v>
      </c>
      <c r="B6" s="1"/>
      <c r="C6" s="1"/>
      <c r="D6" s="1"/>
      <c r="E6" s="1"/>
      <c r="F6" s="1"/>
    </row>
    <row r="7" spans="1:6" x14ac:dyDescent="0.25">
      <c r="A7" s="2">
        <v>44231</v>
      </c>
      <c r="B7" s="1"/>
      <c r="C7" s="1"/>
      <c r="D7" s="1"/>
      <c r="E7" s="1"/>
      <c r="F7" s="1"/>
    </row>
    <row r="8" spans="1:6" x14ac:dyDescent="0.25">
      <c r="A8" s="2">
        <v>44232</v>
      </c>
      <c r="B8" s="1"/>
      <c r="C8" s="1"/>
      <c r="D8" s="1"/>
      <c r="E8" s="1"/>
      <c r="F8" s="1"/>
    </row>
    <row r="9" spans="1:6" x14ac:dyDescent="0.25">
      <c r="A9" s="2">
        <v>44233</v>
      </c>
      <c r="B9" s="1">
        <v>8</v>
      </c>
      <c r="C9" s="1">
        <v>69</v>
      </c>
      <c r="D9" s="1">
        <v>6</v>
      </c>
      <c r="E9" s="1">
        <v>2175</v>
      </c>
      <c r="F9" s="1">
        <v>2528</v>
      </c>
    </row>
    <row r="10" spans="1:6" x14ac:dyDescent="0.25">
      <c r="A10" s="2">
        <v>44234</v>
      </c>
      <c r="B10" s="1">
        <v>7</v>
      </c>
      <c r="C10" s="1">
        <v>70</v>
      </c>
      <c r="D10" s="1">
        <v>5</v>
      </c>
      <c r="E10" s="1">
        <v>2180</v>
      </c>
      <c r="F10" s="1">
        <v>2535</v>
      </c>
    </row>
    <row r="11" spans="1:6" x14ac:dyDescent="0.25">
      <c r="A11" s="2">
        <v>44235</v>
      </c>
      <c r="B11" s="1">
        <v>22</v>
      </c>
      <c r="C11" s="1">
        <v>74</v>
      </c>
      <c r="D11" s="1">
        <v>18</v>
      </c>
      <c r="E11" s="1">
        <f t="shared" ref="E11:E74" si="0">E10+D11</f>
        <v>2198</v>
      </c>
      <c r="F11" s="1">
        <f t="shared" ref="F11:F74" si="1">F10+B11</f>
        <v>2557</v>
      </c>
    </row>
    <row r="12" spans="1:6" x14ac:dyDescent="0.25">
      <c r="A12" s="2">
        <v>44236</v>
      </c>
      <c r="B12" s="1">
        <v>16</v>
      </c>
      <c r="C12" s="1">
        <v>53</v>
      </c>
      <c r="D12" s="1">
        <v>37</v>
      </c>
      <c r="E12" s="1">
        <f t="shared" si="0"/>
        <v>2235</v>
      </c>
      <c r="F12" s="1">
        <f t="shared" si="1"/>
        <v>2573</v>
      </c>
    </row>
    <row r="13" spans="1:6" x14ac:dyDescent="0.25">
      <c r="A13" s="2">
        <v>44237</v>
      </c>
      <c r="B13" s="1">
        <v>14</v>
      </c>
      <c r="C13" s="1">
        <v>47</v>
      </c>
      <c r="D13" s="1">
        <v>20</v>
      </c>
      <c r="E13" s="1">
        <f t="shared" si="0"/>
        <v>2255</v>
      </c>
      <c r="F13" s="1">
        <f t="shared" si="1"/>
        <v>2587</v>
      </c>
    </row>
    <row r="14" spans="1:6" x14ac:dyDescent="0.25">
      <c r="A14" s="2">
        <v>44238</v>
      </c>
      <c r="B14" s="1">
        <v>9</v>
      </c>
      <c r="C14" s="1">
        <v>34</v>
      </c>
      <c r="D14" s="1">
        <v>22</v>
      </c>
      <c r="E14" s="1">
        <f t="shared" si="0"/>
        <v>2277</v>
      </c>
      <c r="F14" s="1">
        <f t="shared" si="1"/>
        <v>2596</v>
      </c>
    </row>
    <row r="15" spans="1:6" x14ac:dyDescent="0.25">
      <c r="A15" s="2">
        <v>44239</v>
      </c>
      <c r="B15" s="1">
        <v>8</v>
      </c>
      <c r="C15" s="1">
        <v>35</v>
      </c>
      <c r="D15" s="1">
        <v>7</v>
      </c>
      <c r="E15" s="1">
        <f t="shared" si="0"/>
        <v>2284</v>
      </c>
      <c r="F15" s="1">
        <f t="shared" si="1"/>
        <v>2604</v>
      </c>
    </row>
    <row r="16" spans="1:6" x14ac:dyDescent="0.25">
      <c r="A16" s="2">
        <v>44240</v>
      </c>
      <c r="B16" s="1">
        <v>11</v>
      </c>
      <c r="C16" s="1">
        <v>38</v>
      </c>
      <c r="D16" s="1">
        <v>8</v>
      </c>
      <c r="E16" s="1">
        <f t="shared" si="0"/>
        <v>2292</v>
      </c>
      <c r="F16" s="1">
        <f t="shared" si="1"/>
        <v>2615</v>
      </c>
    </row>
    <row r="17" spans="1:8" x14ac:dyDescent="0.25">
      <c r="A17" s="2">
        <v>44241</v>
      </c>
      <c r="B17" s="1">
        <v>4</v>
      </c>
      <c r="C17" s="1">
        <v>35</v>
      </c>
      <c r="D17" s="1">
        <v>7</v>
      </c>
      <c r="E17" s="1">
        <f t="shared" si="0"/>
        <v>2299</v>
      </c>
      <c r="F17" s="1">
        <f t="shared" si="1"/>
        <v>2619</v>
      </c>
      <c r="G17" s="3"/>
      <c r="H17" s="3"/>
    </row>
    <row r="18" spans="1:8" x14ac:dyDescent="0.25">
      <c r="A18" s="2">
        <v>44242</v>
      </c>
      <c r="B18" s="1">
        <v>32</v>
      </c>
      <c r="C18" s="1">
        <v>46</v>
      </c>
      <c r="D18" s="1">
        <v>21</v>
      </c>
      <c r="E18" s="1">
        <f t="shared" si="0"/>
        <v>2320</v>
      </c>
      <c r="F18" s="1">
        <f t="shared" si="1"/>
        <v>2651</v>
      </c>
    </row>
    <row r="19" spans="1:8" x14ac:dyDescent="0.25">
      <c r="A19" s="2">
        <v>44243</v>
      </c>
      <c r="B19" s="1">
        <v>11</v>
      </c>
      <c r="C19" s="1">
        <f>C18-D19+B19</f>
        <v>42</v>
      </c>
      <c r="D19" s="1">
        <v>15</v>
      </c>
      <c r="E19" s="1">
        <f t="shared" si="0"/>
        <v>2335</v>
      </c>
      <c r="F19" s="1">
        <f t="shared" si="1"/>
        <v>2662</v>
      </c>
    </row>
    <row r="20" spans="1:8" x14ac:dyDescent="0.25">
      <c r="A20" s="2">
        <v>44244</v>
      </c>
      <c r="B20" s="1">
        <v>11</v>
      </c>
      <c r="C20" s="1">
        <f t="shared" ref="C20:C83" si="2">C19-D20+B20</f>
        <v>40</v>
      </c>
      <c r="D20" s="1">
        <v>13</v>
      </c>
      <c r="E20" s="1">
        <f t="shared" si="0"/>
        <v>2348</v>
      </c>
      <c r="F20" s="1">
        <f t="shared" si="1"/>
        <v>2673</v>
      </c>
    </row>
    <row r="21" spans="1:8" x14ac:dyDescent="0.25">
      <c r="A21" s="2">
        <v>44245</v>
      </c>
      <c r="B21" s="1">
        <v>17</v>
      </c>
      <c r="C21" s="1">
        <f t="shared" si="2"/>
        <v>41</v>
      </c>
      <c r="D21" s="1">
        <v>16</v>
      </c>
      <c r="E21" s="1">
        <f t="shared" si="0"/>
        <v>2364</v>
      </c>
      <c r="F21" s="1">
        <f t="shared" si="1"/>
        <v>2690</v>
      </c>
    </row>
    <row r="22" spans="1:8" x14ac:dyDescent="0.25">
      <c r="A22" s="2">
        <v>44246</v>
      </c>
      <c r="B22" s="1">
        <v>11</v>
      </c>
      <c r="C22" s="1">
        <f t="shared" si="2"/>
        <v>39</v>
      </c>
      <c r="D22" s="1">
        <v>13</v>
      </c>
      <c r="E22" s="1">
        <f t="shared" si="0"/>
        <v>2377</v>
      </c>
      <c r="F22" s="1">
        <f t="shared" si="1"/>
        <v>2701</v>
      </c>
    </row>
    <row r="23" spans="1:8" x14ac:dyDescent="0.25">
      <c r="A23" s="2">
        <v>44247</v>
      </c>
      <c r="B23" s="1">
        <v>5</v>
      </c>
      <c r="C23" s="1">
        <f t="shared" si="2"/>
        <v>38</v>
      </c>
      <c r="D23" s="1">
        <v>6</v>
      </c>
      <c r="E23" s="1">
        <f t="shared" si="0"/>
        <v>2383</v>
      </c>
      <c r="F23" s="1">
        <f t="shared" si="1"/>
        <v>2706</v>
      </c>
    </row>
    <row r="24" spans="1:8" x14ac:dyDescent="0.25">
      <c r="A24" s="2">
        <v>44248</v>
      </c>
      <c r="B24" s="1">
        <v>6</v>
      </c>
      <c r="C24" s="1">
        <f t="shared" si="2"/>
        <v>36</v>
      </c>
      <c r="D24" s="1">
        <v>8</v>
      </c>
      <c r="E24" s="1">
        <f t="shared" si="0"/>
        <v>2391</v>
      </c>
      <c r="F24" s="1">
        <f t="shared" si="1"/>
        <v>2712</v>
      </c>
    </row>
    <row r="25" spans="1:8" x14ac:dyDescent="0.25">
      <c r="A25" s="2">
        <v>44249</v>
      </c>
      <c r="B25" s="1">
        <v>15</v>
      </c>
      <c r="C25" s="1">
        <f t="shared" si="2"/>
        <v>28</v>
      </c>
      <c r="D25" s="1">
        <v>23</v>
      </c>
      <c r="E25" s="1">
        <f t="shared" si="0"/>
        <v>2414</v>
      </c>
      <c r="F25" s="1">
        <f t="shared" si="1"/>
        <v>2727</v>
      </c>
    </row>
    <row r="26" spans="1:8" x14ac:dyDescent="0.25">
      <c r="A26" s="2">
        <v>44250</v>
      </c>
      <c r="B26" s="1">
        <v>13</v>
      </c>
      <c r="C26" s="1">
        <f t="shared" si="2"/>
        <v>31</v>
      </c>
      <c r="D26" s="1">
        <v>10</v>
      </c>
      <c r="E26" s="1">
        <f t="shared" si="0"/>
        <v>2424</v>
      </c>
      <c r="F26" s="1">
        <f t="shared" si="1"/>
        <v>2740</v>
      </c>
    </row>
    <row r="27" spans="1:8" x14ac:dyDescent="0.25">
      <c r="A27" s="2">
        <v>44251</v>
      </c>
      <c r="B27" s="1">
        <v>9</v>
      </c>
      <c r="C27" s="1">
        <f t="shared" si="2"/>
        <v>30</v>
      </c>
      <c r="D27" s="1">
        <v>10</v>
      </c>
      <c r="E27" s="1">
        <f t="shared" si="0"/>
        <v>2434</v>
      </c>
      <c r="F27" s="1">
        <f t="shared" si="1"/>
        <v>2749</v>
      </c>
    </row>
    <row r="28" spans="1:8" x14ac:dyDescent="0.25">
      <c r="A28" s="2">
        <v>44252</v>
      </c>
      <c r="B28" s="1">
        <v>7</v>
      </c>
      <c r="C28" s="1">
        <f t="shared" si="2"/>
        <v>30</v>
      </c>
      <c r="D28" s="1">
        <v>7</v>
      </c>
      <c r="E28" s="1">
        <f t="shared" si="0"/>
        <v>2441</v>
      </c>
      <c r="F28" s="1">
        <f t="shared" si="1"/>
        <v>2756</v>
      </c>
    </row>
    <row r="29" spans="1:8" x14ac:dyDescent="0.25">
      <c r="A29" s="2">
        <v>44253</v>
      </c>
      <c r="B29" s="1">
        <v>10</v>
      </c>
      <c r="C29" s="1">
        <f t="shared" si="2"/>
        <v>29</v>
      </c>
      <c r="D29" s="1">
        <v>11</v>
      </c>
      <c r="E29" s="1">
        <f t="shared" si="0"/>
        <v>2452</v>
      </c>
      <c r="F29" s="1">
        <f t="shared" si="1"/>
        <v>2766</v>
      </c>
    </row>
    <row r="30" spans="1:8" x14ac:dyDescent="0.25">
      <c r="A30" s="2">
        <v>44254</v>
      </c>
      <c r="B30" s="1">
        <v>7</v>
      </c>
      <c r="C30" s="1">
        <f t="shared" si="2"/>
        <v>30</v>
      </c>
      <c r="D30" s="1">
        <v>6</v>
      </c>
      <c r="E30" s="1">
        <f t="shared" si="0"/>
        <v>2458</v>
      </c>
      <c r="F30" s="1">
        <f t="shared" si="1"/>
        <v>2773</v>
      </c>
    </row>
    <row r="31" spans="1:8" x14ac:dyDescent="0.25">
      <c r="A31" s="2">
        <v>44255</v>
      </c>
      <c r="B31" s="1">
        <v>1</v>
      </c>
      <c r="C31" s="1">
        <f t="shared" si="2"/>
        <v>30</v>
      </c>
      <c r="D31" s="1">
        <v>1</v>
      </c>
      <c r="E31" s="1">
        <f t="shared" si="0"/>
        <v>2459</v>
      </c>
      <c r="F31" s="1">
        <f t="shared" si="1"/>
        <v>2774</v>
      </c>
    </row>
    <row r="32" spans="1:8" x14ac:dyDescent="0.25">
      <c r="A32" s="2">
        <v>44256</v>
      </c>
      <c r="B32" s="1">
        <v>14</v>
      </c>
      <c r="C32" s="1">
        <f t="shared" si="2"/>
        <v>34</v>
      </c>
      <c r="D32" s="1">
        <v>10</v>
      </c>
      <c r="E32" s="1">
        <f t="shared" si="0"/>
        <v>2469</v>
      </c>
      <c r="F32" s="1">
        <f t="shared" si="1"/>
        <v>2788</v>
      </c>
    </row>
    <row r="33" spans="1:6" x14ac:dyDescent="0.25">
      <c r="A33" s="2">
        <v>44257</v>
      </c>
      <c r="B33" s="1">
        <v>13</v>
      </c>
      <c r="C33" s="1">
        <f t="shared" si="2"/>
        <v>36</v>
      </c>
      <c r="D33" s="1">
        <v>11</v>
      </c>
      <c r="E33" s="1">
        <f t="shared" si="0"/>
        <v>2480</v>
      </c>
      <c r="F33" s="1">
        <f t="shared" si="1"/>
        <v>2801</v>
      </c>
    </row>
    <row r="34" spans="1:6" x14ac:dyDescent="0.25">
      <c r="A34" s="2">
        <v>44258</v>
      </c>
      <c r="B34" s="1">
        <v>5</v>
      </c>
      <c r="C34" s="1">
        <f t="shared" si="2"/>
        <v>32</v>
      </c>
      <c r="D34" s="1">
        <v>9</v>
      </c>
      <c r="E34" s="1">
        <f t="shared" si="0"/>
        <v>2489</v>
      </c>
      <c r="F34" s="1">
        <f t="shared" si="1"/>
        <v>2806</v>
      </c>
    </row>
    <row r="35" spans="1:6" x14ac:dyDescent="0.25">
      <c r="A35" s="2">
        <v>44259</v>
      </c>
      <c r="B35" s="1">
        <v>18</v>
      </c>
      <c r="C35" s="1">
        <f t="shared" si="2"/>
        <v>34</v>
      </c>
      <c r="D35" s="1">
        <v>16</v>
      </c>
      <c r="E35" s="1">
        <f t="shared" si="0"/>
        <v>2505</v>
      </c>
      <c r="F35" s="1">
        <f t="shared" si="1"/>
        <v>2824</v>
      </c>
    </row>
    <row r="36" spans="1:6" x14ac:dyDescent="0.25">
      <c r="A36" s="2">
        <v>44260</v>
      </c>
      <c r="B36" s="1">
        <v>8</v>
      </c>
      <c r="C36" s="1">
        <f t="shared" si="2"/>
        <v>35</v>
      </c>
      <c r="D36" s="1">
        <v>7</v>
      </c>
      <c r="E36" s="1">
        <f t="shared" si="0"/>
        <v>2512</v>
      </c>
      <c r="F36" s="1">
        <f t="shared" si="1"/>
        <v>2832</v>
      </c>
    </row>
    <row r="37" spans="1:6" x14ac:dyDescent="0.25">
      <c r="A37" s="2">
        <v>44261</v>
      </c>
      <c r="B37" s="1">
        <v>9</v>
      </c>
      <c r="C37" s="1">
        <f t="shared" si="2"/>
        <v>33</v>
      </c>
      <c r="D37" s="1">
        <v>11</v>
      </c>
      <c r="E37" s="1">
        <f t="shared" si="0"/>
        <v>2523</v>
      </c>
      <c r="F37" s="1">
        <f t="shared" si="1"/>
        <v>2841</v>
      </c>
    </row>
    <row r="38" spans="1:6" x14ac:dyDescent="0.25">
      <c r="A38" s="2">
        <v>44262</v>
      </c>
      <c r="B38" s="1">
        <v>2</v>
      </c>
      <c r="C38" s="1">
        <f t="shared" si="2"/>
        <v>34</v>
      </c>
      <c r="D38" s="1">
        <v>1</v>
      </c>
      <c r="E38" s="1">
        <f t="shared" si="0"/>
        <v>2524</v>
      </c>
      <c r="F38" s="1">
        <f t="shared" si="1"/>
        <v>2843</v>
      </c>
    </row>
    <row r="39" spans="1:6" x14ac:dyDescent="0.25">
      <c r="A39" s="2">
        <v>44263</v>
      </c>
      <c r="B39" s="1">
        <v>8</v>
      </c>
      <c r="C39" s="1">
        <f t="shared" si="2"/>
        <v>28</v>
      </c>
      <c r="D39" s="1">
        <v>14</v>
      </c>
      <c r="E39" s="1">
        <f t="shared" si="0"/>
        <v>2538</v>
      </c>
      <c r="F39" s="1">
        <f t="shared" si="1"/>
        <v>2851</v>
      </c>
    </row>
    <row r="40" spans="1:6" x14ac:dyDescent="0.25">
      <c r="A40" s="2">
        <v>44264</v>
      </c>
      <c r="B40" s="1">
        <v>9</v>
      </c>
      <c r="C40" s="1">
        <f t="shared" si="2"/>
        <v>22</v>
      </c>
      <c r="D40" s="1">
        <v>15</v>
      </c>
      <c r="E40" s="1">
        <f t="shared" si="0"/>
        <v>2553</v>
      </c>
      <c r="F40" s="1">
        <f t="shared" si="1"/>
        <v>2860</v>
      </c>
    </row>
    <row r="41" spans="1:6" x14ac:dyDescent="0.25">
      <c r="A41" s="2">
        <v>44265</v>
      </c>
      <c r="B41" s="1">
        <v>15</v>
      </c>
      <c r="C41" s="1">
        <f t="shared" si="2"/>
        <v>25</v>
      </c>
      <c r="D41" s="1">
        <v>12</v>
      </c>
      <c r="E41" s="1">
        <f t="shared" si="0"/>
        <v>2565</v>
      </c>
      <c r="F41" s="1">
        <f t="shared" si="1"/>
        <v>2875</v>
      </c>
    </row>
    <row r="42" spans="1:6" x14ac:dyDescent="0.25">
      <c r="A42" s="2">
        <v>44266</v>
      </c>
      <c r="B42" s="1">
        <v>2</v>
      </c>
      <c r="C42" s="1">
        <f t="shared" si="2"/>
        <v>25</v>
      </c>
      <c r="D42" s="1">
        <v>2</v>
      </c>
      <c r="E42" s="1">
        <f t="shared" si="0"/>
        <v>2567</v>
      </c>
      <c r="F42" s="1">
        <f t="shared" si="1"/>
        <v>2877</v>
      </c>
    </row>
    <row r="43" spans="1:6" x14ac:dyDescent="0.25">
      <c r="A43" s="2">
        <v>44267</v>
      </c>
      <c r="B43" s="1">
        <v>9</v>
      </c>
      <c r="C43" s="1">
        <f t="shared" si="2"/>
        <v>20</v>
      </c>
      <c r="D43" s="1">
        <v>14</v>
      </c>
      <c r="E43" s="1">
        <f t="shared" si="0"/>
        <v>2581</v>
      </c>
      <c r="F43" s="1">
        <f t="shared" si="1"/>
        <v>2886</v>
      </c>
    </row>
    <row r="44" spans="1:6" x14ac:dyDescent="0.25">
      <c r="A44" s="2">
        <v>44268</v>
      </c>
      <c r="B44" s="1">
        <v>8</v>
      </c>
      <c r="C44" s="1">
        <f t="shared" si="2"/>
        <v>23</v>
      </c>
      <c r="D44" s="1">
        <v>5</v>
      </c>
      <c r="E44" s="1">
        <f t="shared" si="0"/>
        <v>2586</v>
      </c>
      <c r="F44" s="1">
        <f t="shared" si="1"/>
        <v>2894</v>
      </c>
    </row>
    <row r="45" spans="1:6" x14ac:dyDescent="0.25">
      <c r="A45" s="2">
        <v>44269</v>
      </c>
      <c r="B45" s="1">
        <v>3</v>
      </c>
      <c r="C45" s="1">
        <f t="shared" si="2"/>
        <v>24</v>
      </c>
      <c r="D45" s="1">
        <v>2</v>
      </c>
      <c r="E45" s="1">
        <f t="shared" si="0"/>
        <v>2588</v>
      </c>
      <c r="F45" s="1">
        <f t="shared" si="1"/>
        <v>2897</v>
      </c>
    </row>
    <row r="46" spans="1:6" x14ac:dyDescent="0.25">
      <c r="A46" s="2">
        <v>44270</v>
      </c>
      <c r="B46" s="1">
        <v>8</v>
      </c>
      <c r="C46" s="1">
        <f t="shared" si="2"/>
        <v>15</v>
      </c>
      <c r="D46" s="1">
        <v>17</v>
      </c>
      <c r="E46" s="1">
        <f t="shared" si="0"/>
        <v>2605</v>
      </c>
      <c r="F46" s="1">
        <f t="shared" si="1"/>
        <v>2905</v>
      </c>
    </row>
    <row r="47" spans="1:6" x14ac:dyDescent="0.25">
      <c r="A47" s="2">
        <v>44271</v>
      </c>
      <c r="B47" s="1">
        <v>15</v>
      </c>
      <c r="C47" s="1">
        <f t="shared" si="2"/>
        <v>21</v>
      </c>
      <c r="D47" s="1">
        <v>9</v>
      </c>
      <c r="E47" s="1">
        <f t="shared" si="0"/>
        <v>2614</v>
      </c>
      <c r="F47" s="1">
        <f t="shared" si="1"/>
        <v>2920</v>
      </c>
    </row>
    <row r="48" spans="1:6" x14ac:dyDescent="0.25">
      <c r="A48" s="2">
        <v>44272</v>
      </c>
      <c r="B48" s="1">
        <v>7</v>
      </c>
      <c r="C48" s="1">
        <f t="shared" si="2"/>
        <v>19</v>
      </c>
      <c r="D48" s="1">
        <v>9</v>
      </c>
      <c r="E48" s="1">
        <f t="shared" si="0"/>
        <v>2623</v>
      </c>
      <c r="F48" s="1">
        <f t="shared" si="1"/>
        <v>2927</v>
      </c>
    </row>
    <row r="49" spans="1:6" x14ac:dyDescent="0.25">
      <c r="A49" s="2">
        <v>44273</v>
      </c>
      <c r="B49" s="1">
        <v>6</v>
      </c>
      <c r="C49" s="1">
        <f t="shared" si="2"/>
        <v>13</v>
      </c>
      <c r="D49" s="1">
        <v>12</v>
      </c>
      <c r="E49" s="1">
        <f t="shared" si="0"/>
        <v>2635</v>
      </c>
      <c r="F49" s="1">
        <f t="shared" si="1"/>
        <v>2933</v>
      </c>
    </row>
    <row r="50" spans="1:6" x14ac:dyDescent="0.25">
      <c r="A50" s="2">
        <v>44274</v>
      </c>
      <c r="B50" s="1">
        <v>8</v>
      </c>
      <c r="C50" s="1">
        <f t="shared" si="2"/>
        <v>17</v>
      </c>
      <c r="D50" s="1">
        <v>4</v>
      </c>
      <c r="E50" s="1">
        <f t="shared" si="0"/>
        <v>2639</v>
      </c>
      <c r="F50" s="1">
        <f t="shared" si="1"/>
        <v>2941</v>
      </c>
    </row>
    <row r="51" spans="1:6" x14ac:dyDescent="0.25">
      <c r="A51" s="2">
        <v>44275</v>
      </c>
      <c r="B51" s="1">
        <v>5</v>
      </c>
      <c r="C51" s="1">
        <f t="shared" si="2"/>
        <v>18</v>
      </c>
      <c r="D51" s="1">
        <v>4</v>
      </c>
      <c r="E51" s="1">
        <f t="shared" si="0"/>
        <v>2643</v>
      </c>
      <c r="F51" s="1">
        <f t="shared" si="1"/>
        <v>2946</v>
      </c>
    </row>
    <row r="52" spans="1:6" x14ac:dyDescent="0.25">
      <c r="A52" s="2">
        <v>44276</v>
      </c>
      <c r="B52" s="1">
        <v>7</v>
      </c>
      <c r="C52" s="1">
        <f t="shared" si="2"/>
        <v>22</v>
      </c>
      <c r="D52" s="1">
        <v>3</v>
      </c>
      <c r="E52" s="1">
        <f t="shared" si="0"/>
        <v>2646</v>
      </c>
      <c r="F52" s="1">
        <f t="shared" si="1"/>
        <v>2953</v>
      </c>
    </row>
    <row r="53" spans="1:6" x14ac:dyDescent="0.25">
      <c r="A53" s="2">
        <v>44277</v>
      </c>
      <c r="B53" s="1">
        <v>10</v>
      </c>
      <c r="C53" s="1">
        <f t="shared" si="2"/>
        <v>20</v>
      </c>
      <c r="D53" s="1">
        <v>12</v>
      </c>
      <c r="E53" s="1">
        <f t="shared" si="0"/>
        <v>2658</v>
      </c>
      <c r="F53" s="1">
        <f t="shared" si="1"/>
        <v>2963</v>
      </c>
    </row>
    <row r="54" spans="1:6" x14ac:dyDescent="0.25">
      <c r="A54" s="2">
        <v>44278</v>
      </c>
      <c r="B54" s="1">
        <v>11</v>
      </c>
      <c r="C54" s="1">
        <f t="shared" si="2"/>
        <v>18</v>
      </c>
      <c r="D54" s="1">
        <v>13</v>
      </c>
      <c r="E54" s="1">
        <f t="shared" si="0"/>
        <v>2671</v>
      </c>
      <c r="F54" s="1">
        <f t="shared" si="1"/>
        <v>2974</v>
      </c>
    </row>
    <row r="55" spans="1:6" x14ac:dyDescent="0.25">
      <c r="A55" s="2">
        <v>44279</v>
      </c>
      <c r="B55" s="1">
        <v>6</v>
      </c>
      <c r="C55" s="1">
        <f t="shared" si="2"/>
        <v>19</v>
      </c>
      <c r="D55" s="1">
        <v>5</v>
      </c>
      <c r="E55" s="1">
        <f t="shared" si="0"/>
        <v>2676</v>
      </c>
      <c r="F55" s="1">
        <f t="shared" si="1"/>
        <v>2980</v>
      </c>
    </row>
    <row r="56" spans="1:6" x14ac:dyDescent="0.25">
      <c r="A56" s="2">
        <v>44280</v>
      </c>
      <c r="B56" s="1">
        <v>13</v>
      </c>
      <c r="C56" s="1">
        <f t="shared" si="2"/>
        <v>26</v>
      </c>
      <c r="D56" s="1">
        <v>6</v>
      </c>
      <c r="E56" s="1">
        <f t="shared" si="0"/>
        <v>2682</v>
      </c>
      <c r="F56" s="1">
        <f t="shared" si="1"/>
        <v>2993</v>
      </c>
    </row>
    <row r="57" spans="1:6" x14ac:dyDescent="0.25">
      <c r="A57" s="2">
        <v>44281</v>
      </c>
      <c r="B57" s="1">
        <v>5</v>
      </c>
      <c r="C57" s="1">
        <f t="shared" si="2"/>
        <v>28</v>
      </c>
      <c r="D57" s="1">
        <v>3</v>
      </c>
      <c r="E57" s="1">
        <f t="shared" si="0"/>
        <v>2685</v>
      </c>
      <c r="F57" s="1">
        <f t="shared" si="1"/>
        <v>2998</v>
      </c>
    </row>
    <row r="58" spans="1:6" x14ac:dyDescent="0.25">
      <c r="A58" s="2">
        <v>44282</v>
      </c>
      <c r="B58" s="1">
        <v>5</v>
      </c>
      <c r="C58" s="1">
        <f t="shared" si="2"/>
        <v>20</v>
      </c>
      <c r="D58" s="1">
        <v>13</v>
      </c>
      <c r="E58" s="1">
        <f t="shared" si="0"/>
        <v>2698</v>
      </c>
      <c r="F58" s="1">
        <f t="shared" si="1"/>
        <v>3003</v>
      </c>
    </row>
    <row r="59" spans="1:6" x14ac:dyDescent="0.25">
      <c r="A59" s="2">
        <v>44283</v>
      </c>
      <c r="B59" s="1">
        <v>3</v>
      </c>
      <c r="C59" s="1">
        <f t="shared" si="2"/>
        <v>22</v>
      </c>
      <c r="D59" s="1">
        <v>1</v>
      </c>
      <c r="E59" s="1">
        <f t="shared" si="0"/>
        <v>2699</v>
      </c>
      <c r="F59" s="1">
        <f t="shared" si="1"/>
        <v>3006</v>
      </c>
    </row>
    <row r="60" spans="1:6" x14ac:dyDescent="0.25">
      <c r="A60" s="2">
        <v>44284</v>
      </c>
      <c r="B60" s="1">
        <v>12</v>
      </c>
      <c r="C60" s="1">
        <f t="shared" si="2"/>
        <v>18</v>
      </c>
      <c r="D60" s="1">
        <v>16</v>
      </c>
      <c r="E60" s="1">
        <f t="shared" si="0"/>
        <v>2715</v>
      </c>
      <c r="F60" s="1">
        <f t="shared" si="1"/>
        <v>3018</v>
      </c>
    </row>
    <row r="61" spans="1:6" x14ac:dyDescent="0.25">
      <c r="A61" s="2">
        <v>44285</v>
      </c>
      <c r="B61" s="1">
        <v>5</v>
      </c>
      <c r="C61" s="1">
        <f t="shared" si="2"/>
        <v>19</v>
      </c>
      <c r="D61" s="1">
        <v>4</v>
      </c>
      <c r="E61" s="1">
        <f t="shared" si="0"/>
        <v>2719</v>
      </c>
      <c r="F61" s="1">
        <f t="shared" si="1"/>
        <v>3023</v>
      </c>
    </row>
    <row r="62" spans="1:6" x14ac:dyDescent="0.25">
      <c r="A62" s="2">
        <v>44286</v>
      </c>
      <c r="B62" s="1">
        <v>10</v>
      </c>
      <c r="C62" s="1">
        <f t="shared" si="2"/>
        <v>21</v>
      </c>
      <c r="D62" s="1">
        <v>8</v>
      </c>
      <c r="E62" s="1">
        <f t="shared" si="0"/>
        <v>2727</v>
      </c>
      <c r="F62" s="1">
        <f t="shared" si="1"/>
        <v>3033</v>
      </c>
    </row>
    <row r="63" spans="1:6" x14ac:dyDescent="0.25">
      <c r="A63" s="2">
        <v>44287</v>
      </c>
      <c r="B63" s="1">
        <v>10</v>
      </c>
      <c r="C63" s="1">
        <f t="shared" si="2"/>
        <v>25</v>
      </c>
      <c r="D63" s="1">
        <v>6</v>
      </c>
      <c r="E63" s="1">
        <f t="shared" si="0"/>
        <v>2733</v>
      </c>
      <c r="F63" s="1">
        <f t="shared" si="1"/>
        <v>3043</v>
      </c>
    </row>
    <row r="64" spans="1:6" x14ac:dyDescent="0.25">
      <c r="A64" s="2">
        <v>44288</v>
      </c>
      <c r="B64" s="1">
        <v>3</v>
      </c>
      <c r="C64" s="1">
        <f t="shared" si="2"/>
        <v>24</v>
      </c>
      <c r="D64" s="1">
        <v>4</v>
      </c>
      <c r="E64" s="1">
        <f t="shared" si="0"/>
        <v>2737</v>
      </c>
      <c r="F64" s="1">
        <f t="shared" si="1"/>
        <v>3046</v>
      </c>
    </row>
    <row r="65" spans="1:6" x14ac:dyDescent="0.25">
      <c r="A65" s="2">
        <v>44289</v>
      </c>
      <c r="B65" s="1">
        <v>7</v>
      </c>
      <c r="C65" s="1">
        <f t="shared" si="2"/>
        <v>25</v>
      </c>
      <c r="D65" s="1">
        <v>6</v>
      </c>
      <c r="E65" s="1">
        <f t="shared" si="0"/>
        <v>2743</v>
      </c>
      <c r="F65" s="1">
        <f t="shared" si="1"/>
        <v>3053</v>
      </c>
    </row>
    <row r="66" spans="1:6" x14ac:dyDescent="0.25">
      <c r="A66" s="2">
        <v>44290</v>
      </c>
      <c r="B66" s="1">
        <v>5</v>
      </c>
      <c r="C66" s="1">
        <f t="shared" si="2"/>
        <v>28</v>
      </c>
      <c r="D66" s="1">
        <v>2</v>
      </c>
      <c r="E66" s="1">
        <f t="shared" si="0"/>
        <v>2745</v>
      </c>
      <c r="F66" s="1">
        <f t="shared" si="1"/>
        <v>3058</v>
      </c>
    </row>
    <row r="67" spans="1:6" x14ac:dyDescent="0.25">
      <c r="A67" s="2">
        <v>44291</v>
      </c>
      <c r="B67" s="1">
        <v>11</v>
      </c>
      <c r="C67" s="1">
        <f t="shared" si="2"/>
        <v>29</v>
      </c>
      <c r="D67" s="1">
        <v>10</v>
      </c>
      <c r="E67" s="1">
        <f t="shared" si="0"/>
        <v>2755</v>
      </c>
      <c r="F67" s="1">
        <f t="shared" si="1"/>
        <v>3069</v>
      </c>
    </row>
    <row r="68" spans="1:6" x14ac:dyDescent="0.25">
      <c r="A68" s="2">
        <v>44292</v>
      </c>
      <c r="B68" s="1">
        <v>8</v>
      </c>
      <c r="C68" s="1">
        <f t="shared" si="2"/>
        <v>26</v>
      </c>
      <c r="D68" s="1">
        <v>11</v>
      </c>
      <c r="E68" s="1">
        <f t="shared" si="0"/>
        <v>2766</v>
      </c>
      <c r="F68" s="1">
        <f t="shared" si="1"/>
        <v>3077</v>
      </c>
    </row>
    <row r="69" spans="1:6" x14ac:dyDescent="0.25">
      <c r="A69" s="2">
        <v>44293</v>
      </c>
      <c r="B69" s="1">
        <v>8</v>
      </c>
      <c r="C69" s="1">
        <f t="shared" si="2"/>
        <v>24</v>
      </c>
      <c r="D69" s="1">
        <v>10</v>
      </c>
      <c r="E69" s="1">
        <f t="shared" si="0"/>
        <v>2776</v>
      </c>
      <c r="F69" s="1">
        <f t="shared" si="1"/>
        <v>3085</v>
      </c>
    </row>
    <row r="70" spans="1:6" x14ac:dyDescent="0.25">
      <c r="A70" s="2">
        <v>44294</v>
      </c>
      <c r="B70" s="1">
        <v>6</v>
      </c>
      <c r="C70" s="1">
        <f t="shared" si="2"/>
        <v>21</v>
      </c>
      <c r="D70" s="1">
        <v>9</v>
      </c>
      <c r="E70" s="1">
        <f t="shared" si="0"/>
        <v>2785</v>
      </c>
      <c r="F70" s="1">
        <f t="shared" si="1"/>
        <v>3091</v>
      </c>
    </row>
    <row r="71" spans="1:6" x14ac:dyDescent="0.25">
      <c r="A71" s="2">
        <v>44295</v>
      </c>
      <c r="B71" s="1">
        <v>3</v>
      </c>
      <c r="C71" s="1">
        <f t="shared" si="2"/>
        <v>17</v>
      </c>
      <c r="D71" s="1">
        <v>7</v>
      </c>
      <c r="E71" s="1">
        <f t="shared" si="0"/>
        <v>2792</v>
      </c>
      <c r="F71" s="1">
        <f t="shared" si="1"/>
        <v>3094</v>
      </c>
    </row>
    <row r="72" spans="1:6" x14ac:dyDescent="0.25">
      <c r="A72" s="2">
        <v>44296</v>
      </c>
      <c r="B72" s="1">
        <v>6</v>
      </c>
      <c r="C72" s="1">
        <f t="shared" si="2"/>
        <v>13</v>
      </c>
      <c r="D72" s="1">
        <v>10</v>
      </c>
      <c r="E72" s="1">
        <f t="shared" si="0"/>
        <v>2802</v>
      </c>
      <c r="F72" s="1">
        <f t="shared" si="1"/>
        <v>3100</v>
      </c>
    </row>
    <row r="73" spans="1:6" x14ac:dyDescent="0.25">
      <c r="A73" s="2">
        <v>44297</v>
      </c>
      <c r="B73" s="1">
        <v>1</v>
      </c>
      <c r="C73" s="1">
        <f t="shared" si="2"/>
        <v>13</v>
      </c>
      <c r="D73" s="1">
        <v>1</v>
      </c>
      <c r="E73" s="1">
        <f t="shared" si="0"/>
        <v>2803</v>
      </c>
      <c r="F73" s="1">
        <f t="shared" si="1"/>
        <v>3101</v>
      </c>
    </row>
    <row r="74" spans="1:6" x14ac:dyDescent="0.25">
      <c r="A74" s="2">
        <v>44298</v>
      </c>
      <c r="B74" s="1">
        <v>7</v>
      </c>
      <c r="C74" s="1">
        <f t="shared" si="2"/>
        <v>15</v>
      </c>
      <c r="D74" s="1">
        <v>5</v>
      </c>
      <c r="E74" s="1">
        <f t="shared" si="0"/>
        <v>2808</v>
      </c>
      <c r="F74" s="1">
        <f t="shared" si="1"/>
        <v>3108</v>
      </c>
    </row>
    <row r="75" spans="1:6" x14ac:dyDescent="0.25">
      <c r="A75" s="2">
        <v>44299</v>
      </c>
      <c r="B75" s="1">
        <v>6</v>
      </c>
      <c r="C75" s="1">
        <f t="shared" si="2"/>
        <v>14</v>
      </c>
      <c r="D75" s="1">
        <v>7</v>
      </c>
      <c r="E75" s="1">
        <f t="shared" ref="E75:E138" si="3">E74+D75</f>
        <v>2815</v>
      </c>
      <c r="F75" s="1">
        <f t="shared" ref="F75:F138" si="4">F74+B75</f>
        <v>3114</v>
      </c>
    </row>
    <row r="76" spans="1:6" x14ac:dyDescent="0.25">
      <c r="A76" s="2">
        <v>44300</v>
      </c>
      <c r="B76" s="1">
        <v>6</v>
      </c>
      <c r="C76" s="1">
        <f t="shared" si="2"/>
        <v>14</v>
      </c>
      <c r="D76" s="1">
        <v>6</v>
      </c>
      <c r="E76" s="1">
        <f t="shared" si="3"/>
        <v>2821</v>
      </c>
      <c r="F76" s="1">
        <f t="shared" si="4"/>
        <v>3120</v>
      </c>
    </row>
    <row r="77" spans="1:6" x14ac:dyDescent="0.25">
      <c r="A77" s="2">
        <v>44301</v>
      </c>
      <c r="B77" s="1">
        <v>8</v>
      </c>
      <c r="C77" s="1">
        <f t="shared" si="2"/>
        <v>15</v>
      </c>
      <c r="D77" s="1">
        <v>7</v>
      </c>
      <c r="E77" s="1">
        <f t="shared" si="3"/>
        <v>2828</v>
      </c>
      <c r="F77" s="1">
        <f t="shared" si="4"/>
        <v>3128</v>
      </c>
    </row>
    <row r="78" spans="1:6" x14ac:dyDescent="0.25">
      <c r="A78" s="2">
        <v>44302</v>
      </c>
      <c r="B78" s="1">
        <v>4</v>
      </c>
      <c r="C78" s="1">
        <f t="shared" si="2"/>
        <v>10</v>
      </c>
      <c r="D78" s="1">
        <v>9</v>
      </c>
      <c r="E78" s="1">
        <f t="shared" si="3"/>
        <v>2837</v>
      </c>
      <c r="F78" s="1">
        <f t="shared" si="4"/>
        <v>3132</v>
      </c>
    </row>
    <row r="79" spans="1:6" x14ac:dyDescent="0.25">
      <c r="A79" s="2">
        <v>44303</v>
      </c>
      <c r="B79" s="1">
        <v>4</v>
      </c>
      <c r="C79" s="1">
        <f t="shared" si="2"/>
        <v>7</v>
      </c>
      <c r="D79" s="1">
        <v>7</v>
      </c>
      <c r="E79" s="1">
        <f t="shared" si="3"/>
        <v>2844</v>
      </c>
      <c r="F79" s="1">
        <f t="shared" si="4"/>
        <v>3136</v>
      </c>
    </row>
    <row r="80" spans="1:6" x14ac:dyDescent="0.25">
      <c r="A80" s="2">
        <v>44304</v>
      </c>
      <c r="B80" s="1">
        <v>2</v>
      </c>
      <c r="C80" s="1">
        <f t="shared" si="2"/>
        <v>7</v>
      </c>
      <c r="D80" s="1">
        <v>2</v>
      </c>
      <c r="E80" s="1">
        <f t="shared" si="3"/>
        <v>2846</v>
      </c>
      <c r="F80" s="1">
        <f t="shared" si="4"/>
        <v>3138</v>
      </c>
    </row>
    <row r="81" spans="1:6" x14ac:dyDescent="0.25">
      <c r="A81" s="2">
        <v>44305</v>
      </c>
      <c r="B81" s="1">
        <v>10</v>
      </c>
      <c r="C81" s="1">
        <f t="shared" si="2"/>
        <v>16</v>
      </c>
      <c r="D81" s="1">
        <v>1</v>
      </c>
      <c r="E81" s="1">
        <f t="shared" si="3"/>
        <v>2847</v>
      </c>
      <c r="F81" s="1">
        <f t="shared" si="4"/>
        <v>3148</v>
      </c>
    </row>
    <row r="82" spans="1:6" x14ac:dyDescent="0.25">
      <c r="A82" s="2">
        <v>44306</v>
      </c>
      <c r="B82" s="1">
        <v>8</v>
      </c>
      <c r="C82" s="1">
        <f t="shared" si="2"/>
        <v>15</v>
      </c>
      <c r="D82" s="1">
        <v>9</v>
      </c>
      <c r="E82" s="1">
        <f t="shared" si="3"/>
        <v>2856</v>
      </c>
      <c r="F82" s="1">
        <f t="shared" si="4"/>
        <v>3156</v>
      </c>
    </row>
    <row r="83" spans="1:6" x14ac:dyDescent="0.25">
      <c r="A83" s="2">
        <v>44307</v>
      </c>
      <c r="B83" s="1">
        <v>7</v>
      </c>
      <c r="C83" s="1">
        <f t="shared" si="2"/>
        <v>18</v>
      </c>
      <c r="D83" s="1">
        <v>4</v>
      </c>
      <c r="E83" s="1">
        <f t="shared" si="3"/>
        <v>2860</v>
      </c>
      <c r="F83" s="1">
        <f t="shared" si="4"/>
        <v>3163</v>
      </c>
    </row>
    <row r="84" spans="1:6" x14ac:dyDescent="0.25">
      <c r="A84" s="2">
        <v>44308</v>
      </c>
      <c r="B84" s="1">
        <v>5</v>
      </c>
      <c r="C84" s="1">
        <f t="shared" ref="C84:C147" si="5">C83-D84+B84</f>
        <v>17</v>
      </c>
      <c r="D84" s="1">
        <v>6</v>
      </c>
      <c r="E84" s="1">
        <f t="shared" si="3"/>
        <v>2866</v>
      </c>
      <c r="F84" s="1">
        <f t="shared" si="4"/>
        <v>3168</v>
      </c>
    </row>
    <row r="85" spans="1:6" x14ac:dyDescent="0.25">
      <c r="A85" s="2">
        <v>44309</v>
      </c>
      <c r="B85" s="1">
        <v>8</v>
      </c>
      <c r="C85" s="1">
        <f t="shared" si="5"/>
        <v>17</v>
      </c>
      <c r="D85" s="1">
        <v>8</v>
      </c>
      <c r="E85" s="1">
        <f t="shared" si="3"/>
        <v>2874</v>
      </c>
      <c r="F85" s="1">
        <f t="shared" si="4"/>
        <v>3176</v>
      </c>
    </row>
    <row r="86" spans="1:6" x14ac:dyDescent="0.25">
      <c r="A86" s="2">
        <v>44310</v>
      </c>
      <c r="B86" s="1">
        <v>5</v>
      </c>
      <c r="C86" s="1">
        <f t="shared" si="5"/>
        <v>15</v>
      </c>
      <c r="D86" s="1">
        <v>7</v>
      </c>
      <c r="E86" s="1">
        <f t="shared" si="3"/>
        <v>2881</v>
      </c>
      <c r="F86" s="1">
        <f t="shared" si="4"/>
        <v>3181</v>
      </c>
    </row>
    <row r="87" spans="1:6" x14ac:dyDescent="0.25">
      <c r="A87" s="2">
        <v>44311</v>
      </c>
      <c r="B87" s="1">
        <v>0</v>
      </c>
      <c r="C87" s="1">
        <f t="shared" si="5"/>
        <v>12</v>
      </c>
      <c r="D87" s="1">
        <v>3</v>
      </c>
      <c r="E87" s="1">
        <f t="shared" si="3"/>
        <v>2884</v>
      </c>
      <c r="F87" s="1">
        <f t="shared" si="4"/>
        <v>3181</v>
      </c>
    </row>
    <row r="88" spans="1:6" x14ac:dyDescent="0.25">
      <c r="A88" s="2">
        <v>44312</v>
      </c>
      <c r="B88" s="1">
        <v>6</v>
      </c>
      <c r="C88" s="1">
        <f t="shared" si="5"/>
        <v>12</v>
      </c>
      <c r="D88" s="1">
        <v>6</v>
      </c>
      <c r="E88" s="1">
        <f t="shared" si="3"/>
        <v>2890</v>
      </c>
      <c r="F88" s="1">
        <f t="shared" si="4"/>
        <v>3187</v>
      </c>
    </row>
    <row r="89" spans="1:6" x14ac:dyDescent="0.25">
      <c r="A89" s="2">
        <v>44313</v>
      </c>
      <c r="B89" s="1">
        <v>5</v>
      </c>
      <c r="C89" s="1">
        <f t="shared" si="5"/>
        <v>15</v>
      </c>
      <c r="D89" s="1">
        <v>2</v>
      </c>
      <c r="E89" s="1">
        <f t="shared" si="3"/>
        <v>2892</v>
      </c>
      <c r="F89" s="1">
        <f t="shared" si="4"/>
        <v>3192</v>
      </c>
    </row>
    <row r="90" spans="1:6" x14ac:dyDescent="0.25">
      <c r="A90" s="2">
        <v>44314</v>
      </c>
      <c r="B90" s="1">
        <v>0</v>
      </c>
      <c r="C90" s="1">
        <f t="shared" si="5"/>
        <v>15</v>
      </c>
      <c r="D90" s="1">
        <v>0</v>
      </c>
      <c r="E90" s="1">
        <f t="shared" si="3"/>
        <v>2892</v>
      </c>
      <c r="F90" s="1">
        <f t="shared" si="4"/>
        <v>3192</v>
      </c>
    </row>
    <row r="91" spans="1:6" x14ac:dyDescent="0.25">
      <c r="A91" s="2">
        <v>44315</v>
      </c>
      <c r="B91" s="1">
        <v>8</v>
      </c>
      <c r="C91" s="1">
        <f t="shared" si="5"/>
        <v>13</v>
      </c>
      <c r="D91" s="1">
        <v>10</v>
      </c>
      <c r="E91" s="1">
        <f t="shared" si="3"/>
        <v>2902</v>
      </c>
      <c r="F91" s="1">
        <f t="shared" si="4"/>
        <v>3200</v>
      </c>
    </row>
    <row r="92" spans="1:6" x14ac:dyDescent="0.25">
      <c r="A92" s="2">
        <v>44316</v>
      </c>
      <c r="B92" s="1">
        <v>9</v>
      </c>
      <c r="C92" s="1">
        <f t="shared" si="5"/>
        <v>20</v>
      </c>
      <c r="D92" s="1">
        <v>2</v>
      </c>
      <c r="E92" s="1">
        <f t="shared" si="3"/>
        <v>2904</v>
      </c>
      <c r="F92" s="1">
        <f t="shared" si="4"/>
        <v>3209</v>
      </c>
    </row>
    <row r="93" spans="1:6" x14ac:dyDescent="0.25">
      <c r="A93" s="2">
        <v>44317</v>
      </c>
      <c r="B93" s="1">
        <v>1</v>
      </c>
      <c r="C93" s="1">
        <f t="shared" si="5"/>
        <v>16</v>
      </c>
      <c r="D93" s="1">
        <v>5</v>
      </c>
      <c r="E93" s="1">
        <f t="shared" si="3"/>
        <v>2909</v>
      </c>
      <c r="F93" s="1">
        <f t="shared" si="4"/>
        <v>3210</v>
      </c>
    </row>
    <row r="94" spans="1:6" x14ac:dyDescent="0.25">
      <c r="A94" s="2">
        <v>44318</v>
      </c>
      <c r="B94" s="1">
        <v>3</v>
      </c>
      <c r="C94" s="1">
        <f t="shared" si="5"/>
        <v>18</v>
      </c>
      <c r="D94" s="1">
        <v>1</v>
      </c>
      <c r="E94" s="1">
        <f t="shared" si="3"/>
        <v>2910</v>
      </c>
      <c r="F94" s="1">
        <f t="shared" si="4"/>
        <v>3213</v>
      </c>
    </row>
    <row r="95" spans="1:6" x14ac:dyDescent="0.25">
      <c r="A95" s="2">
        <v>44319</v>
      </c>
      <c r="B95" s="1">
        <v>17</v>
      </c>
      <c r="C95" s="1">
        <f t="shared" si="5"/>
        <v>30</v>
      </c>
      <c r="D95" s="1">
        <v>5</v>
      </c>
      <c r="E95" s="1">
        <f t="shared" si="3"/>
        <v>2915</v>
      </c>
      <c r="F95" s="1">
        <f t="shared" si="4"/>
        <v>3230</v>
      </c>
    </row>
    <row r="96" spans="1:6" x14ac:dyDescent="0.25">
      <c r="A96" s="2">
        <v>44320</v>
      </c>
      <c r="B96" s="1">
        <v>9</v>
      </c>
      <c r="C96" s="1">
        <f t="shared" si="5"/>
        <v>32</v>
      </c>
      <c r="D96" s="1">
        <v>7</v>
      </c>
      <c r="E96" s="1">
        <f t="shared" si="3"/>
        <v>2922</v>
      </c>
      <c r="F96" s="1">
        <f t="shared" si="4"/>
        <v>3239</v>
      </c>
    </row>
    <row r="97" spans="1:6" x14ac:dyDescent="0.25">
      <c r="A97" s="2">
        <v>44321</v>
      </c>
      <c r="B97" s="1">
        <v>3</v>
      </c>
      <c r="C97" s="1">
        <f t="shared" si="5"/>
        <v>29</v>
      </c>
      <c r="D97" s="1">
        <v>6</v>
      </c>
      <c r="E97" s="1">
        <f t="shared" si="3"/>
        <v>2928</v>
      </c>
      <c r="F97" s="1">
        <f t="shared" si="4"/>
        <v>3242</v>
      </c>
    </row>
    <row r="98" spans="1:6" x14ac:dyDescent="0.25">
      <c r="A98" s="2">
        <v>44322</v>
      </c>
      <c r="B98" s="1">
        <v>6</v>
      </c>
      <c r="C98" s="1">
        <f t="shared" si="5"/>
        <v>27</v>
      </c>
      <c r="D98" s="1">
        <v>8</v>
      </c>
      <c r="E98" s="1">
        <f t="shared" si="3"/>
        <v>2936</v>
      </c>
      <c r="F98" s="1">
        <f t="shared" si="4"/>
        <v>3248</v>
      </c>
    </row>
    <row r="99" spans="1:6" x14ac:dyDescent="0.25">
      <c r="A99" s="2">
        <v>44323</v>
      </c>
      <c r="B99" s="1">
        <v>6</v>
      </c>
      <c r="C99" s="1">
        <f t="shared" si="5"/>
        <v>30</v>
      </c>
      <c r="D99" s="1">
        <v>3</v>
      </c>
      <c r="E99" s="1">
        <f t="shared" si="3"/>
        <v>2939</v>
      </c>
      <c r="F99" s="1">
        <f t="shared" si="4"/>
        <v>3254</v>
      </c>
    </row>
    <row r="100" spans="1:6" x14ac:dyDescent="0.25">
      <c r="A100" s="2">
        <v>44324</v>
      </c>
      <c r="B100" s="1">
        <v>14</v>
      </c>
      <c r="C100" s="1">
        <f t="shared" si="5"/>
        <v>40</v>
      </c>
      <c r="D100" s="1">
        <v>4</v>
      </c>
      <c r="E100" s="1">
        <f t="shared" si="3"/>
        <v>2943</v>
      </c>
      <c r="F100" s="1">
        <f t="shared" si="4"/>
        <v>3268</v>
      </c>
    </row>
    <row r="101" spans="1:6" x14ac:dyDescent="0.25">
      <c r="A101" s="2">
        <v>44325</v>
      </c>
      <c r="B101" s="1">
        <v>3</v>
      </c>
      <c r="C101" s="1">
        <f t="shared" si="5"/>
        <v>38</v>
      </c>
      <c r="D101" s="1">
        <v>5</v>
      </c>
      <c r="E101" s="1">
        <f t="shared" si="3"/>
        <v>2948</v>
      </c>
      <c r="F101" s="1">
        <f t="shared" si="4"/>
        <v>3271</v>
      </c>
    </row>
    <row r="102" spans="1:6" x14ac:dyDescent="0.25">
      <c r="A102" s="2">
        <v>44326</v>
      </c>
      <c r="B102" s="1">
        <v>10</v>
      </c>
      <c r="C102" s="1">
        <f t="shared" si="5"/>
        <v>35</v>
      </c>
      <c r="D102" s="1">
        <v>13</v>
      </c>
      <c r="E102" s="1">
        <f t="shared" si="3"/>
        <v>2961</v>
      </c>
      <c r="F102" s="1">
        <f t="shared" si="4"/>
        <v>3281</v>
      </c>
    </row>
    <row r="103" spans="1:6" x14ac:dyDescent="0.25">
      <c r="A103" s="2">
        <v>44327</v>
      </c>
      <c r="B103" s="1">
        <v>10</v>
      </c>
      <c r="C103" s="1">
        <f t="shared" si="5"/>
        <v>38</v>
      </c>
      <c r="D103" s="1">
        <v>7</v>
      </c>
      <c r="E103" s="1">
        <f t="shared" si="3"/>
        <v>2968</v>
      </c>
      <c r="F103" s="1">
        <f t="shared" si="4"/>
        <v>3291</v>
      </c>
    </row>
    <row r="104" spans="1:6" x14ac:dyDescent="0.25">
      <c r="A104" s="2">
        <v>44328</v>
      </c>
      <c r="B104" s="1">
        <v>6</v>
      </c>
      <c r="C104" s="1">
        <f t="shared" si="5"/>
        <v>38</v>
      </c>
      <c r="D104" s="1">
        <v>6</v>
      </c>
      <c r="E104" s="1">
        <f t="shared" si="3"/>
        <v>2974</v>
      </c>
      <c r="F104" s="1">
        <f t="shared" si="4"/>
        <v>3297</v>
      </c>
    </row>
    <row r="105" spans="1:6" x14ac:dyDescent="0.25">
      <c r="A105" s="2">
        <v>44329</v>
      </c>
      <c r="B105" s="1">
        <v>0</v>
      </c>
      <c r="C105" s="1">
        <f t="shared" si="5"/>
        <v>38</v>
      </c>
      <c r="D105" s="1">
        <v>0</v>
      </c>
      <c r="E105" s="1">
        <f t="shared" si="3"/>
        <v>2974</v>
      </c>
      <c r="F105" s="1">
        <f t="shared" si="4"/>
        <v>3297</v>
      </c>
    </row>
    <row r="106" spans="1:6" x14ac:dyDescent="0.25">
      <c r="A106" s="2">
        <v>44330</v>
      </c>
      <c r="B106" s="1">
        <v>4</v>
      </c>
      <c r="C106" s="1">
        <f t="shared" si="5"/>
        <v>40</v>
      </c>
      <c r="D106" s="1">
        <v>2</v>
      </c>
      <c r="E106" s="1">
        <f t="shared" si="3"/>
        <v>2976</v>
      </c>
      <c r="F106" s="1">
        <f t="shared" si="4"/>
        <v>3301</v>
      </c>
    </row>
    <row r="107" spans="1:6" x14ac:dyDescent="0.25">
      <c r="A107" s="2">
        <v>44331</v>
      </c>
      <c r="B107" s="1">
        <v>9</v>
      </c>
      <c r="C107" s="1">
        <f t="shared" si="5"/>
        <v>43</v>
      </c>
      <c r="D107" s="1">
        <v>6</v>
      </c>
      <c r="E107" s="1">
        <f t="shared" si="3"/>
        <v>2982</v>
      </c>
      <c r="F107" s="1">
        <f t="shared" si="4"/>
        <v>3310</v>
      </c>
    </row>
    <row r="108" spans="1:6" x14ac:dyDescent="0.25">
      <c r="A108" s="2">
        <v>44332</v>
      </c>
      <c r="B108" s="1">
        <v>4</v>
      </c>
      <c r="C108" s="1">
        <f t="shared" si="5"/>
        <v>43</v>
      </c>
      <c r="D108" s="1">
        <v>4</v>
      </c>
      <c r="E108" s="1">
        <f t="shared" si="3"/>
        <v>2986</v>
      </c>
      <c r="F108" s="1">
        <f t="shared" si="4"/>
        <v>3314</v>
      </c>
    </row>
    <row r="109" spans="1:6" x14ac:dyDescent="0.25">
      <c r="A109" s="2">
        <v>44333</v>
      </c>
      <c r="B109" s="1">
        <v>11</v>
      </c>
      <c r="C109" s="1">
        <f t="shared" si="5"/>
        <v>43</v>
      </c>
      <c r="D109" s="1">
        <v>11</v>
      </c>
      <c r="E109" s="1">
        <f t="shared" si="3"/>
        <v>2997</v>
      </c>
      <c r="F109" s="1">
        <f t="shared" si="4"/>
        <v>3325</v>
      </c>
    </row>
    <row r="110" spans="1:6" x14ac:dyDescent="0.25">
      <c r="A110" s="2">
        <v>44334</v>
      </c>
      <c r="B110" s="1">
        <v>9</v>
      </c>
      <c r="C110" s="1">
        <f t="shared" si="5"/>
        <v>42</v>
      </c>
      <c r="D110" s="1">
        <v>10</v>
      </c>
      <c r="E110" s="1">
        <f t="shared" si="3"/>
        <v>3007</v>
      </c>
      <c r="F110" s="1">
        <f t="shared" si="4"/>
        <v>3334</v>
      </c>
    </row>
    <row r="111" spans="1:6" x14ac:dyDescent="0.25">
      <c r="A111" s="2">
        <v>44335</v>
      </c>
      <c r="B111" s="1">
        <v>4</v>
      </c>
      <c r="C111" s="1">
        <f t="shared" si="5"/>
        <v>32</v>
      </c>
      <c r="D111" s="1">
        <v>14</v>
      </c>
      <c r="E111" s="1">
        <f t="shared" si="3"/>
        <v>3021</v>
      </c>
      <c r="F111" s="1">
        <f t="shared" si="4"/>
        <v>3338</v>
      </c>
    </row>
    <row r="112" spans="1:6" x14ac:dyDescent="0.25">
      <c r="A112" s="2">
        <v>44336</v>
      </c>
      <c r="B112" s="1">
        <v>15</v>
      </c>
      <c r="C112" s="1">
        <f t="shared" si="5"/>
        <v>36</v>
      </c>
      <c r="D112" s="1">
        <v>11</v>
      </c>
      <c r="E112" s="1">
        <f t="shared" si="3"/>
        <v>3032</v>
      </c>
      <c r="F112" s="1">
        <f t="shared" si="4"/>
        <v>3353</v>
      </c>
    </row>
    <row r="113" spans="1:6" x14ac:dyDescent="0.25">
      <c r="A113" s="2">
        <v>44337</v>
      </c>
      <c r="B113" s="1">
        <v>4</v>
      </c>
      <c r="C113" s="1">
        <f t="shared" si="5"/>
        <v>38</v>
      </c>
      <c r="D113" s="1">
        <v>2</v>
      </c>
      <c r="E113" s="1">
        <f t="shared" si="3"/>
        <v>3034</v>
      </c>
      <c r="F113" s="1">
        <f t="shared" si="4"/>
        <v>3357</v>
      </c>
    </row>
    <row r="114" spans="1:6" x14ac:dyDescent="0.25">
      <c r="A114" s="2">
        <v>44338</v>
      </c>
      <c r="B114" s="1">
        <v>11</v>
      </c>
      <c r="C114" s="1">
        <f t="shared" si="5"/>
        <v>45</v>
      </c>
      <c r="D114" s="1">
        <v>4</v>
      </c>
      <c r="E114" s="1">
        <f t="shared" si="3"/>
        <v>3038</v>
      </c>
      <c r="F114" s="1">
        <f t="shared" si="4"/>
        <v>3368</v>
      </c>
    </row>
    <row r="115" spans="1:6" x14ac:dyDescent="0.25">
      <c r="A115" s="2">
        <v>44339</v>
      </c>
      <c r="B115" s="1">
        <v>4</v>
      </c>
      <c r="C115" s="1">
        <f t="shared" si="5"/>
        <v>45</v>
      </c>
      <c r="D115" s="1">
        <v>4</v>
      </c>
      <c r="E115" s="1">
        <f t="shared" si="3"/>
        <v>3042</v>
      </c>
      <c r="F115" s="1">
        <f t="shared" si="4"/>
        <v>3372</v>
      </c>
    </row>
    <row r="116" spans="1:6" x14ac:dyDescent="0.25">
      <c r="A116" s="2">
        <v>44340</v>
      </c>
      <c r="B116" s="1">
        <v>23</v>
      </c>
      <c r="C116" s="1">
        <f t="shared" si="5"/>
        <v>56</v>
      </c>
      <c r="D116" s="1">
        <v>12</v>
      </c>
      <c r="E116" s="1">
        <f t="shared" si="3"/>
        <v>3054</v>
      </c>
      <c r="F116" s="1">
        <f t="shared" si="4"/>
        <v>3395</v>
      </c>
    </row>
    <row r="117" spans="1:6" x14ac:dyDescent="0.25">
      <c r="A117" s="2">
        <v>44341</v>
      </c>
      <c r="B117" s="1">
        <v>19</v>
      </c>
      <c r="C117" s="1">
        <f t="shared" si="5"/>
        <v>69</v>
      </c>
      <c r="D117" s="1">
        <v>6</v>
      </c>
      <c r="E117" s="1">
        <f t="shared" si="3"/>
        <v>3060</v>
      </c>
      <c r="F117" s="1">
        <f t="shared" si="4"/>
        <v>3414</v>
      </c>
    </row>
    <row r="118" spans="1:6" x14ac:dyDescent="0.25">
      <c r="A118" s="2">
        <v>44342</v>
      </c>
      <c r="B118" s="1">
        <v>3</v>
      </c>
      <c r="C118" s="1">
        <f t="shared" si="5"/>
        <v>70</v>
      </c>
      <c r="D118" s="1">
        <v>2</v>
      </c>
      <c r="E118" s="1">
        <f t="shared" si="3"/>
        <v>3062</v>
      </c>
      <c r="F118" s="1">
        <f t="shared" si="4"/>
        <v>3417</v>
      </c>
    </row>
    <row r="119" spans="1:6" x14ac:dyDescent="0.25">
      <c r="A119" s="2">
        <v>44343</v>
      </c>
      <c r="B119" s="1">
        <v>25</v>
      </c>
      <c r="C119" s="1">
        <f t="shared" si="5"/>
        <v>79</v>
      </c>
      <c r="D119" s="1">
        <v>16</v>
      </c>
      <c r="E119" s="1">
        <f t="shared" si="3"/>
        <v>3078</v>
      </c>
      <c r="F119" s="1">
        <f t="shared" si="4"/>
        <v>3442</v>
      </c>
    </row>
    <row r="120" spans="1:6" x14ac:dyDescent="0.25">
      <c r="A120" s="2">
        <v>44344</v>
      </c>
      <c r="B120" s="1">
        <v>29</v>
      </c>
      <c r="C120" s="1">
        <f t="shared" si="5"/>
        <v>80</v>
      </c>
      <c r="D120" s="1">
        <v>28</v>
      </c>
      <c r="E120" s="1">
        <f t="shared" si="3"/>
        <v>3106</v>
      </c>
      <c r="F120" s="1">
        <f t="shared" si="4"/>
        <v>3471</v>
      </c>
    </row>
    <row r="121" spans="1:6" x14ac:dyDescent="0.25">
      <c r="A121" s="2">
        <v>44345</v>
      </c>
      <c r="B121" s="1">
        <v>20</v>
      </c>
      <c r="C121" s="1">
        <f t="shared" si="5"/>
        <v>83</v>
      </c>
      <c r="D121" s="1">
        <v>17</v>
      </c>
      <c r="E121" s="1">
        <f t="shared" si="3"/>
        <v>3123</v>
      </c>
      <c r="F121" s="1">
        <f t="shared" si="4"/>
        <v>3491</v>
      </c>
    </row>
    <row r="122" spans="1:6" x14ac:dyDescent="0.25">
      <c r="A122" s="2">
        <v>44346</v>
      </c>
      <c r="B122" s="1">
        <v>8</v>
      </c>
      <c r="C122" s="1">
        <f t="shared" si="5"/>
        <v>84</v>
      </c>
      <c r="D122" s="1">
        <v>7</v>
      </c>
      <c r="E122" s="1">
        <f t="shared" si="3"/>
        <v>3130</v>
      </c>
      <c r="F122" s="1">
        <f t="shared" si="4"/>
        <v>3499</v>
      </c>
    </row>
    <row r="123" spans="1:6" x14ac:dyDescent="0.25">
      <c r="A123" s="2">
        <v>44347</v>
      </c>
      <c r="B123" s="1">
        <v>38</v>
      </c>
      <c r="C123" s="1">
        <f t="shared" si="5"/>
        <v>99</v>
      </c>
      <c r="D123" s="1">
        <v>23</v>
      </c>
      <c r="E123" s="1">
        <f t="shared" si="3"/>
        <v>3153</v>
      </c>
      <c r="F123" s="1">
        <f t="shared" si="4"/>
        <v>3537</v>
      </c>
    </row>
    <row r="124" spans="1:6" x14ac:dyDescent="0.25">
      <c r="A124" s="2">
        <v>44348</v>
      </c>
      <c r="B124" s="1">
        <v>16</v>
      </c>
      <c r="C124" s="1">
        <f t="shared" si="5"/>
        <v>107</v>
      </c>
      <c r="D124" s="1">
        <v>8</v>
      </c>
      <c r="E124" s="1">
        <f t="shared" si="3"/>
        <v>3161</v>
      </c>
      <c r="F124" s="1">
        <f t="shared" si="4"/>
        <v>3553</v>
      </c>
    </row>
    <row r="125" spans="1:6" x14ac:dyDescent="0.25">
      <c r="A125" s="2">
        <v>44349</v>
      </c>
      <c r="B125" s="1">
        <v>38</v>
      </c>
      <c r="C125" s="1">
        <f t="shared" si="5"/>
        <v>108</v>
      </c>
      <c r="D125" s="1">
        <v>37</v>
      </c>
      <c r="E125" s="1">
        <f t="shared" si="3"/>
        <v>3198</v>
      </c>
      <c r="F125" s="1">
        <f t="shared" si="4"/>
        <v>3591</v>
      </c>
    </row>
    <row r="126" spans="1:6" x14ac:dyDescent="0.25">
      <c r="A126" s="2">
        <v>44350</v>
      </c>
      <c r="B126" s="1">
        <v>29</v>
      </c>
      <c r="C126" s="1">
        <f t="shared" si="5"/>
        <v>110</v>
      </c>
      <c r="D126" s="1">
        <v>27</v>
      </c>
      <c r="E126" s="1">
        <f t="shared" si="3"/>
        <v>3225</v>
      </c>
      <c r="F126" s="1">
        <f t="shared" si="4"/>
        <v>3620</v>
      </c>
    </row>
    <row r="127" spans="1:6" x14ac:dyDescent="0.25">
      <c r="A127" s="2">
        <v>44351</v>
      </c>
      <c r="B127" s="1">
        <v>26</v>
      </c>
      <c r="C127" s="1">
        <f t="shared" si="5"/>
        <v>107</v>
      </c>
      <c r="D127" s="1">
        <v>29</v>
      </c>
      <c r="E127" s="1">
        <f t="shared" si="3"/>
        <v>3254</v>
      </c>
      <c r="F127" s="1">
        <f t="shared" si="4"/>
        <v>3646</v>
      </c>
    </row>
    <row r="128" spans="1:6" x14ac:dyDescent="0.25">
      <c r="A128" s="2">
        <v>44352</v>
      </c>
      <c r="B128" s="1">
        <v>39</v>
      </c>
      <c r="C128" s="1">
        <f t="shared" si="5"/>
        <v>127</v>
      </c>
      <c r="D128" s="1">
        <v>19</v>
      </c>
      <c r="E128" s="1">
        <f t="shared" si="3"/>
        <v>3273</v>
      </c>
      <c r="F128" s="1">
        <f t="shared" si="4"/>
        <v>3685</v>
      </c>
    </row>
    <row r="129" spans="1:6" x14ac:dyDescent="0.25">
      <c r="A129" s="2">
        <v>44353</v>
      </c>
      <c r="B129" s="1">
        <v>11</v>
      </c>
      <c r="C129" s="1">
        <f t="shared" si="5"/>
        <v>116</v>
      </c>
      <c r="D129" s="1">
        <v>22</v>
      </c>
      <c r="E129" s="1">
        <f t="shared" si="3"/>
        <v>3295</v>
      </c>
      <c r="F129" s="1">
        <f t="shared" si="4"/>
        <v>3696</v>
      </c>
    </row>
    <row r="130" spans="1:6" x14ac:dyDescent="0.25">
      <c r="A130" s="2">
        <v>44354</v>
      </c>
      <c r="B130" s="1">
        <v>49</v>
      </c>
      <c r="C130" s="1">
        <f t="shared" si="5"/>
        <v>102</v>
      </c>
      <c r="D130" s="1">
        <v>63</v>
      </c>
      <c r="E130" s="1">
        <f t="shared" si="3"/>
        <v>3358</v>
      </c>
      <c r="F130" s="1">
        <f t="shared" si="4"/>
        <v>3745</v>
      </c>
    </row>
    <row r="131" spans="1:6" x14ac:dyDescent="0.25">
      <c r="A131" s="2">
        <v>44355</v>
      </c>
      <c r="B131" s="1">
        <v>45</v>
      </c>
      <c r="C131" s="1">
        <f t="shared" si="5"/>
        <v>135</v>
      </c>
      <c r="D131" s="1">
        <v>12</v>
      </c>
      <c r="E131" s="1">
        <f t="shared" si="3"/>
        <v>3370</v>
      </c>
      <c r="F131" s="1">
        <f t="shared" si="4"/>
        <v>3790</v>
      </c>
    </row>
    <row r="132" spans="1:6" x14ac:dyDescent="0.25">
      <c r="A132" s="2">
        <v>44356</v>
      </c>
      <c r="B132" s="1">
        <v>52</v>
      </c>
      <c r="C132" s="1">
        <f t="shared" si="5"/>
        <v>144</v>
      </c>
      <c r="D132" s="1">
        <v>43</v>
      </c>
      <c r="E132" s="1">
        <f t="shared" si="3"/>
        <v>3413</v>
      </c>
      <c r="F132" s="1">
        <f t="shared" si="4"/>
        <v>3842</v>
      </c>
    </row>
    <row r="133" spans="1:6" x14ac:dyDescent="0.25">
      <c r="A133" s="2">
        <v>44357</v>
      </c>
      <c r="B133" s="1">
        <v>56</v>
      </c>
      <c r="C133" s="1">
        <f t="shared" si="5"/>
        <v>159</v>
      </c>
      <c r="D133" s="1">
        <v>41</v>
      </c>
      <c r="E133" s="1">
        <f t="shared" si="3"/>
        <v>3454</v>
      </c>
      <c r="F133" s="1">
        <f t="shared" si="4"/>
        <v>3898</v>
      </c>
    </row>
    <row r="134" spans="1:6" x14ac:dyDescent="0.25">
      <c r="A134" s="2">
        <v>44358</v>
      </c>
      <c r="B134" s="1">
        <v>47</v>
      </c>
      <c r="C134" s="1">
        <f t="shared" si="5"/>
        <v>148</v>
      </c>
      <c r="D134" s="1">
        <v>58</v>
      </c>
      <c r="E134" s="1">
        <f t="shared" si="3"/>
        <v>3512</v>
      </c>
      <c r="F134" s="1">
        <f t="shared" si="4"/>
        <v>3945</v>
      </c>
    </row>
    <row r="135" spans="1:6" x14ac:dyDescent="0.25">
      <c r="A135" s="2">
        <v>44359</v>
      </c>
      <c r="B135" s="1">
        <v>39</v>
      </c>
      <c r="C135" s="1">
        <f t="shared" si="5"/>
        <v>167</v>
      </c>
      <c r="D135" s="1">
        <v>20</v>
      </c>
      <c r="E135" s="1">
        <f t="shared" si="3"/>
        <v>3532</v>
      </c>
      <c r="F135" s="1">
        <f t="shared" si="4"/>
        <v>3984</v>
      </c>
    </row>
    <row r="136" spans="1:6" x14ac:dyDescent="0.25">
      <c r="A136" s="2">
        <v>44360</v>
      </c>
      <c r="B136" s="1">
        <v>23</v>
      </c>
      <c r="C136" s="1">
        <f t="shared" si="5"/>
        <v>187</v>
      </c>
      <c r="D136" s="1">
        <v>3</v>
      </c>
      <c r="E136" s="1">
        <f t="shared" si="3"/>
        <v>3535</v>
      </c>
      <c r="F136" s="1">
        <f t="shared" si="4"/>
        <v>4007</v>
      </c>
    </row>
    <row r="137" spans="1:6" x14ac:dyDescent="0.25">
      <c r="A137" s="2">
        <v>44361</v>
      </c>
      <c r="B137" s="1">
        <v>47</v>
      </c>
      <c r="C137" s="1">
        <f t="shared" si="5"/>
        <v>198</v>
      </c>
      <c r="D137" s="1">
        <v>36</v>
      </c>
      <c r="E137" s="1">
        <f t="shared" si="3"/>
        <v>3571</v>
      </c>
      <c r="F137" s="1">
        <f t="shared" si="4"/>
        <v>4054</v>
      </c>
    </row>
    <row r="138" spans="1:6" x14ac:dyDescent="0.25">
      <c r="A138" s="2">
        <v>44362</v>
      </c>
      <c r="B138" s="1">
        <v>58</v>
      </c>
      <c r="C138" s="1">
        <f t="shared" si="5"/>
        <v>206</v>
      </c>
      <c r="D138" s="1">
        <v>50</v>
      </c>
      <c r="E138" s="1">
        <f t="shared" si="3"/>
        <v>3621</v>
      </c>
      <c r="F138" s="1">
        <f t="shared" si="4"/>
        <v>4112</v>
      </c>
    </row>
    <row r="139" spans="1:6" x14ac:dyDescent="0.25">
      <c r="A139" s="2">
        <v>44363</v>
      </c>
      <c r="B139" s="1">
        <v>59</v>
      </c>
      <c r="C139" s="1">
        <f t="shared" si="5"/>
        <v>212</v>
      </c>
      <c r="D139" s="1">
        <v>53</v>
      </c>
      <c r="E139" s="1">
        <f t="shared" ref="E139:E202" si="6">E138+D139</f>
        <v>3674</v>
      </c>
      <c r="F139" s="1">
        <f t="shared" ref="F139:F202" si="7">F138+B139</f>
        <v>4171</v>
      </c>
    </row>
    <row r="140" spans="1:6" x14ac:dyDescent="0.25">
      <c r="A140" s="2">
        <v>44364</v>
      </c>
      <c r="B140" s="1">
        <v>65</v>
      </c>
      <c r="C140" s="1">
        <f t="shared" si="5"/>
        <v>227</v>
      </c>
      <c r="D140" s="1">
        <v>50</v>
      </c>
      <c r="E140" s="1">
        <f t="shared" si="6"/>
        <v>3724</v>
      </c>
      <c r="F140" s="1">
        <f t="shared" si="7"/>
        <v>4236</v>
      </c>
    </row>
    <row r="141" spans="1:6" x14ac:dyDescent="0.25">
      <c r="A141" s="2">
        <v>44365</v>
      </c>
      <c r="B141" s="1">
        <v>55</v>
      </c>
      <c r="C141" s="1">
        <f t="shared" si="5"/>
        <v>235</v>
      </c>
      <c r="D141" s="1">
        <v>47</v>
      </c>
      <c r="E141" s="1">
        <f t="shared" si="6"/>
        <v>3771</v>
      </c>
      <c r="F141" s="1">
        <f t="shared" si="7"/>
        <v>4291</v>
      </c>
    </row>
    <row r="142" spans="1:6" x14ac:dyDescent="0.25">
      <c r="A142" s="2">
        <v>44366</v>
      </c>
      <c r="B142" s="1">
        <v>50</v>
      </c>
      <c r="C142" s="1">
        <f t="shared" si="5"/>
        <v>215</v>
      </c>
      <c r="D142" s="1">
        <v>70</v>
      </c>
      <c r="E142" s="1">
        <f t="shared" si="6"/>
        <v>3841</v>
      </c>
      <c r="F142" s="1">
        <f t="shared" si="7"/>
        <v>4341</v>
      </c>
    </row>
    <row r="143" spans="1:6" x14ac:dyDescent="0.25">
      <c r="A143" s="2">
        <v>44367</v>
      </c>
      <c r="B143" s="1">
        <v>34</v>
      </c>
      <c r="C143" s="1">
        <f t="shared" si="5"/>
        <v>230</v>
      </c>
      <c r="D143" s="1">
        <v>19</v>
      </c>
      <c r="E143" s="1">
        <f t="shared" si="6"/>
        <v>3860</v>
      </c>
      <c r="F143" s="1">
        <f t="shared" si="7"/>
        <v>4375</v>
      </c>
    </row>
    <row r="144" spans="1:6" x14ac:dyDescent="0.25">
      <c r="A144" s="2">
        <v>44368</v>
      </c>
      <c r="B144" s="1">
        <v>79</v>
      </c>
      <c r="C144" s="1">
        <f t="shared" si="5"/>
        <v>216</v>
      </c>
      <c r="D144" s="1">
        <v>93</v>
      </c>
      <c r="E144" s="1">
        <f t="shared" si="6"/>
        <v>3953</v>
      </c>
      <c r="F144" s="1">
        <f t="shared" si="7"/>
        <v>4454</v>
      </c>
    </row>
    <row r="145" spans="1:6" x14ac:dyDescent="0.25">
      <c r="A145" s="2">
        <v>44369</v>
      </c>
      <c r="B145" s="1">
        <v>38</v>
      </c>
      <c r="C145" s="1">
        <f t="shared" si="5"/>
        <v>232</v>
      </c>
      <c r="D145" s="1">
        <v>22</v>
      </c>
      <c r="E145" s="1">
        <f t="shared" si="6"/>
        <v>3975</v>
      </c>
      <c r="F145" s="1">
        <f t="shared" si="7"/>
        <v>4492</v>
      </c>
    </row>
    <row r="146" spans="1:6" x14ac:dyDescent="0.25">
      <c r="A146" s="2">
        <v>44370</v>
      </c>
      <c r="B146" s="1">
        <v>52</v>
      </c>
      <c r="C146" s="1">
        <f t="shared" si="5"/>
        <v>206</v>
      </c>
      <c r="D146" s="1">
        <v>78</v>
      </c>
      <c r="E146" s="1">
        <f t="shared" si="6"/>
        <v>4053</v>
      </c>
      <c r="F146" s="1">
        <f t="shared" si="7"/>
        <v>4544</v>
      </c>
    </row>
    <row r="147" spans="1:6" x14ac:dyDescent="0.25">
      <c r="A147" s="2">
        <v>44371</v>
      </c>
      <c r="B147" s="1">
        <v>35</v>
      </c>
      <c r="C147" s="1">
        <f t="shared" si="5"/>
        <v>197</v>
      </c>
      <c r="D147" s="1">
        <v>44</v>
      </c>
      <c r="E147" s="1">
        <f t="shared" si="6"/>
        <v>4097</v>
      </c>
      <c r="F147" s="1">
        <f t="shared" si="7"/>
        <v>4579</v>
      </c>
    </row>
    <row r="148" spans="1:6" x14ac:dyDescent="0.25">
      <c r="A148" s="2">
        <v>44372</v>
      </c>
      <c r="B148" s="1">
        <v>43</v>
      </c>
      <c r="C148" s="1">
        <f t="shared" ref="C148:C211" si="8">C147-D148+B148</f>
        <v>222</v>
      </c>
      <c r="D148" s="1">
        <v>18</v>
      </c>
      <c r="E148" s="1">
        <f t="shared" si="6"/>
        <v>4115</v>
      </c>
      <c r="F148" s="1">
        <f t="shared" si="7"/>
        <v>4622</v>
      </c>
    </row>
    <row r="149" spans="1:6" x14ac:dyDescent="0.25">
      <c r="A149" s="2">
        <v>44373</v>
      </c>
      <c r="B149" s="1">
        <v>48</v>
      </c>
      <c r="C149" s="1">
        <f t="shared" si="8"/>
        <v>239</v>
      </c>
      <c r="D149" s="1">
        <v>31</v>
      </c>
      <c r="E149" s="1">
        <f t="shared" si="6"/>
        <v>4146</v>
      </c>
      <c r="F149" s="1">
        <f t="shared" si="7"/>
        <v>4670</v>
      </c>
    </row>
    <row r="150" spans="1:6" x14ac:dyDescent="0.25">
      <c r="A150" s="2">
        <v>44374</v>
      </c>
      <c r="B150" s="1">
        <v>28</v>
      </c>
      <c r="C150" s="1">
        <f t="shared" si="8"/>
        <v>239</v>
      </c>
      <c r="D150" s="1">
        <v>28</v>
      </c>
      <c r="E150" s="1">
        <f t="shared" si="6"/>
        <v>4174</v>
      </c>
      <c r="F150" s="1">
        <f t="shared" si="7"/>
        <v>4698</v>
      </c>
    </row>
    <row r="151" spans="1:6" x14ac:dyDescent="0.25">
      <c r="A151" s="2">
        <v>44375</v>
      </c>
      <c r="B151" s="1">
        <v>73</v>
      </c>
      <c r="C151" s="1">
        <f t="shared" si="8"/>
        <v>287</v>
      </c>
      <c r="D151" s="1">
        <v>25</v>
      </c>
      <c r="E151" s="1">
        <f t="shared" si="6"/>
        <v>4199</v>
      </c>
      <c r="F151" s="1">
        <f t="shared" si="7"/>
        <v>4771</v>
      </c>
    </row>
    <row r="152" spans="1:6" x14ac:dyDescent="0.25">
      <c r="A152" s="2">
        <v>44376</v>
      </c>
      <c r="B152" s="1">
        <v>50</v>
      </c>
      <c r="C152" s="1">
        <f t="shared" si="8"/>
        <v>286</v>
      </c>
      <c r="D152" s="1">
        <v>51</v>
      </c>
      <c r="E152" s="1">
        <f t="shared" si="6"/>
        <v>4250</v>
      </c>
      <c r="F152" s="1">
        <f t="shared" si="7"/>
        <v>4821</v>
      </c>
    </row>
    <row r="153" spans="1:6" x14ac:dyDescent="0.25">
      <c r="A153" s="2">
        <v>44377</v>
      </c>
      <c r="B153" s="1">
        <v>25</v>
      </c>
      <c r="C153" s="1">
        <f t="shared" si="8"/>
        <v>261</v>
      </c>
      <c r="D153" s="1">
        <v>50</v>
      </c>
      <c r="E153" s="1">
        <f t="shared" si="6"/>
        <v>4300</v>
      </c>
      <c r="F153" s="1">
        <f t="shared" si="7"/>
        <v>4846</v>
      </c>
    </row>
    <row r="154" spans="1:6" x14ac:dyDescent="0.25">
      <c r="A154" s="2">
        <v>44378</v>
      </c>
      <c r="B154" s="1">
        <v>43</v>
      </c>
      <c r="C154" s="1">
        <f t="shared" si="8"/>
        <v>239</v>
      </c>
      <c r="D154" s="1">
        <v>65</v>
      </c>
      <c r="E154" s="1">
        <f t="shared" si="6"/>
        <v>4365</v>
      </c>
      <c r="F154" s="1">
        <f t="shared" si="7"/>
        <v>4889</v>
      </c>
    </row>
    <row r="155" spans="1:6" x14ac:dyDescent="0.25">
      <c r="A155" s="2">
        <v>44379</v>
      </c>
      <c r="B155" s="1">
        <v>13</v>
      </c>
      <c r="C155" s="1">
        <f t="shared" si="8"/>
        <v>192</v>
      </c>
      <c r="D155" s="1">
        <v>60</v>
      </c>
      <c r="E155" s="1">
        <f t="shared" si="6"/>
        <v>4425</v>
      </c>
      <c r="F155" s="1">
        <f t="shared" si="7"/>
        <v>4902</v>
      </c>
    </row>
    <row r="156" spans="1:6" x14ac:dyDescent="0.25">
      <c r="A156" s="2">
        <v>44380</v>
      </c>
      <c r="B156" s="1">
        <v>55</v>
      </c>
      <c r="C156" s="1">
        <f t="shared" si="8"/>
        <v>198</v>
      </c>
      <c r="D156" s="1">
        <v>49</v>
      </c>
      <c r="E156" s="1">
        <f t="shared" si="6"/>
        <v>4474</v>
      </c>
      <c r="F156" s="1">
        <f t="shared" si="7"/>
        <v>4957</v>
      </c>
    </row>
    <row r="157" spans="1:6" x14ac:dyDescent="0.25">
      <c r="A157" s="2">
        <v>44381</v>
      </c>
      <c r="B157" s="1">
        <v>22</v>
      </c>
      <c r="C157" s="1">
        <f t="shared" si="8"/>
        <v>205</v>
      </c>
      <c r="D157" s="1">
        <v>15</v>
      </c>
      <c r="E157" s="1">
        <f t="shared" si="6"/>
        <v>4489</v>
      </c>
      <c r="F157" s="1">
        <f t="shared" si="7"/>
        <v>4979</v>
      </c>
    </row>
    <row r="158" spans="1:6" x14ac:dyDescent="0.25">
      <c r="A158" s="2">
        <v>44382</v>
      </c>
      <c r="B158" s="1">
        <v>24</v>
      </c>
      <c r="C158" s="1">
        <f t="shared" si="8"/>
        <v>183</v>
      </c>
      <c r="D158" s="1">
        <v>46</v>
      </c>
      <c r="E158" s="1">
        <f t="shared" si="6"/>
        <v>4535</v>
      </c>
      <c r="F158" s="1">
        <f t="shared" si="7"/>
        <v>5003</v>
      </c>
    </row>
    <row r="159" spans="1:6" x14ac:dyDescent="0.25">
      <c r="A159" s="2">
        <v>44383</v>
      </c>
      <c r="B159" s="1">
        <v>36</v>
      </c>
      <c r="C159" s="1">
        <f t="shared" si="8"/>
        <v>176</v>
      </c>
      <c r="D159" s="1">
        <v>43</v>
      </c>
      <c r="E159" s="1">
        <f t="shared" si="6"/>
        <v>4578</v>
      </c>
      <c r="F159" s="1">
        <f t="shared" si="7"/>
        <v>5039</v>
      </c>
    </row>
    <row r="160" spans="1:6" x14ac:dyDescent="0.25">
      <c r="A160" s="2">
        <v>44384</v>
      </c>
      <c r="B160" s="1">
        <v>21</v>
      </c>
      <c r="C160" s="1">
        <f t="shared" si="8"/>
        <v>189</v>
      </c>
      <c r="D160" s="1">
        <v>8</v>
      </c>
      <c r="E160" s="1">
        <f t="shared" si="6"/>
        <v>4586</v>
      </c>
      <c r="F160" s="1">
        <f t="shared" si="7"/>
        <v>5060</v>
      </c>
    </row>
    <row r="161" spans="1:6" x14ac:dyDescent="0.25">
      <c r="A161" s="2">
        <v>44385</v>
      </c>
      <c r="B161" s="1">
        <v>28</v>
      </c>
      <c r="C161" s="1">
        <f t="shared" si="8"/>
        <v>181</v>
      </c>
      <c r="D161" s="1">
        <v>36</v>
      </c>
      <c r="E161" s="1">
        <f t="shared" si="6"/>
        <v>4622</v>
      </c>
      <c r="F161" s="1">
        <f t="shared" si="7"/>
        <v>5088</v>
      </c>
    </row>
    <row r="162" spans="1:6" x14ac:dyDescent="0.25">
      <c r="A162" s="2">
        <v>44386</v>
      </c>
      <c r="B162" s="1">
        <v>34</v>
      </c>
      <c r="C162" s="1">
        <f t="shared" si="8"/>
        <v>161</v>
      </c>
      <c r="D162" s="1">
        <v>54</v>
      </c>
      <c r="E162" s="1">
        <f t="shared" si="6"/>
        <v>4676</v>
      </c>
      <c r="F162" s="1">
        <f t="shared" si="7"/>
        <v>5122</v>
      </c>
    </row>
    <row r="163" spans="1:6" x14ac:dyDescent="0.25">
      <c r="A163" s="2">
        <v>44387</v>
      </c>
      <c r="B163" s="1">
        <v>13</v>
      </c>
      <c r="C163" s="1">
        <f t="shared" si="8"/>
        <v>137</v>
      </c>
      <c r="D163" s="1">
        <v>37</v>
      </c>
      <c r="E163" s="1">
        <f t="shared" si="6"/>
        <v>4713</v>
      </c>
      <c r="F163" s="1">
        <f t="shared" si="7"/>
        <v>5135</v>
      </c>
    </row>
    <row r="164" spans="1:6" x14ac:dyDescent="0.25">
      <c r="A164" s="2">
        <v>44388</v>
      </c>
      <c r="B164" s="1">
        <v>3</v>
      </c>
      <c r="C164" s="1">
        <f t="shared" si="8"/>
        <v>125</v>
      </c>
      <c r="D164" s="1">
        <v>15</v>
      </c>
      <c r="E164" s="1">
        <f t="shared" si="6"/>
        <v>4728</v>
      </c>
      <c r="F164" s="1">
        <f t="shared" si="7"/>
        <v>5138</v>
      </c>
    </row>
    <row r="165" spans="1:6" x14ac:dyDescent="0.25">
      <c r="A165" s="2">
        <v>44389</v>
      </c>
      <c r="B165" s="1">
        <v>19</v>
      </c>
      <c r="C165" s="1">
        <f t="shared" si="8"/>
        <v>125</v>
      </c>
      <c r="D165" s="1">
        <v>19</v>
      </c>
      <c r="E165" s="1">
        <f t="shared" si="6"/>
        <v>4747</v>
      </c>
      <c r="F165" s="1">
        <f t="shared" si="7"/>
        <v>5157</v>
      </c>
    </row>
    <row r="166" spans="1:6" x14ac:dyDescent="0.25">
      <c r="A166" s="2">
        <v>44390</v>
      </c>
      <c r="B166" s="1">
        <v>14</v>
      </c>
      <c r="C166" s="1">
        <f t="shared" si="8"/>
        <v>121</v>
      </c>
      <c r="D166" s="1">
        <v>18</v>
      </c>
      <c r="E166" s="1">
        <f t="shared" si="6"/>
        <v>4765</v>
      </c>
      <c r="F166" s="1">
        <f t="shared" si="7"/>
        <v>5171</v>
      </c>
    </row>
    <row r="167" spans="1:6" x14ac:dyDescent="0.25">
      <c r="A167" s="2">
        <v>44391</v>
      </c>
      <c r="B167" s="1">
        <v>15</v>
      </c>
      <c r="C167" s="1">
        <f t="shared" si="8"/>
        <v>115</v>
      </c>
      <c r="D167" s="1">
        <v>21</v>
      </c>
      <c r="E167" s="1">
        <f t="shared" si="6"/>
        <v>4786</v>
      </c>
      <c r="F167" s="1">
        <f t="shared" si="7"/>
        <v>5186</v>
      </c>
    </row>
    <row r="168" spans="1:6" x14ac:dyDescent="0.25">
      <c r="A168" s="2">
        <v>44392</v>
      </c>
      <c r="B168" s="1">
        <v>19</v>
      </c>
      <c r="C168" s="1">
        <f t="shared" si="8"/>
        <v>118</v>
      </c>
      <c r="D168" s="1">
        <v>16</v>
      </c>
      <c r="E168" s="1">
        <f t="shared" si="6"/>
        <v>4802</v>
      </c>
      <c r="F168" s="1">
        <f t="shared" si="7"/>
        <v>5205</v>
      </c>
    </row>
    <row r="169" spans="1:6" x14ac:dyDescent="0.25">
      <c r="A169" s="2">
        <v>44393</v>
      </c>
      <c r="B169" s="1">
        <v>10</v>
      </c>
      <c r="C169" s="1">
        <f t="shared" si="8"/>
        <v>117</v>
      </c>
      <c r="D169" s="1">
        <v>11</v>
      </c>
      <c r="E169" s="1">
        <f t="shared" si="6"/>
        <v>4813</v>
      </c>
      <c r="F169" s="1">
        <f t="shared" si="7"/>
        <v>5215</v>
      </c>
    </row>
    <row r="170" spans="1:6" x14ac:dyDescent="0.25">
      <c r="A170" s="2">
        <v>44394</v>
      </c>
      <c r="B170" s="1">
        <v>8</v>
      </c>
      <c r="C170" s="1">
        <f t="shared" si="8"/>
        <v>115</v>
      </c>
      <c r="D170" s="1">
        <v>10</v>
      </c>
      <c r="E170" s="1">
        <f t="shared" si="6"/>
        <v>4823</v>
      </c>
      <c r="F170" s="1">
        <f t="shared" si="7"/>
        <v>5223</v>
      </c>
    </row>
    <row r="171" spans="1:6" x14ac:dyDescent="0.25">
      <c r="A171" s="2">
        <v>44395</v>
      </c>
      <c r="B171" s="1">
        <v>4</v>
      </c>
      <c r="C171" s="1">
        <f t="shared" si="8"/>
        <v>107</v>
      </c>
      <c r="D171" s="1">
        <v>12</v>
      </c>
      <c r="E171" s="1">
        <f t="shared" si="6"/>
        <v>4835</v>
      </c>
      <c r="F171" s="1">
        <f t="shared" si="7"/>
        <v>5227</v>
      </c>
    </row>
    <row r="172" spans="1:6" x14ac:dyDescent="0.25">
      <c r="A172" s="2">
        <v>44396</v>
      </c>
      <c r="B172" s="1">
        <v>15</v>
      </c>
      <c r="C172" s="1">
        <f t="shared" si="8"/>
        <v>109</v>
      </c>
      <c r="D172" s="1">
        <v>13</v>
      </c>
      <c r="E172" s="1">
        <f t="shared" si="6"/>
        <v>4848</v>
      </c>
      <c r="F172" s="1">
        <f t="shared" si="7"/>
        <v>5242</v>
      </c>
    </row>
    <row r="173" spans="1:6" x14ac:dyDescent="0.25">
      <c r="A173" s="2">
        <v>44397</v>
      </c>
      <c r="B173" s="1">
        <v>4</v>
      </c>
      <c r="C173" s="1">
        <f t="shared" si="8"/>
        <v>109</v>
      </c>
      <c r="D173" s="1">
        <v>4</v>
      </c>
      <c r="E173" s="1">
        <f t="shared" si="6"/>
        <v>4852</v>
      </c>
      <c r="F173" s="1">
        <f t="shared" si="7"/>
        <v>5246</v>
      </c>
    </row>
    <row r="174" spans="1:6" x14ac:dyDescent="0.25">
      <c r="A174" s="2">
        <v>44398</v>
      </c>
      <c r="B174" s="1">
        <v>12</v>
      </c>
      <c r="C174" s="1">
        <f t="shared" si="8"/>
        <v>107</v>
      </c>
      <c r="D174" s="1">
        <v>14</v>
      </c>
      <c r="E174" s="1">
        <f t="shared" si="6"/>
        <v>4866</v>
      </c>
      <c r="F174" s="1">
        <f t="shared" si="7"/>
        <v>5258</v>
      </c>
    </row>
    <row r="175" spans="1:6" x14ac:dyDescent="0.25">
      <c r="A175" s="2">
        <v>44399</v>
      </c>
      <c r="B175" s="1">
        <v>10</v>
      </c>
      <c r="C175" s="1">
        <f t="shared" si="8"/>
        <v>97</v>
      </c>
      <c r="D175" s="1">
        <v>20</v>
      </c>
      <c r="E175" s="1">
        <f t="shared" si="6"/>
        <v>4886</v>
      </c>
      <c r="F175" s="1">
        <f t="shared" si="7"/>
        <v>5268</v>
      </c>
    </row>
    <row r="176" spans="1:6" x14ac:dyDescent="0.25">
      <c r="A176" s="2">
        <v>44400</v>
      </c>
      <c r="B176" s="1">
        <v>5</v>
      </c>
      <c r="C176" s="1">
        <f t="shared" si="8"/>
        <v>91</v>
      </c>
      <c r="D176" s="1">
        <v>11</v>
      </c>
      <c r="E176" s="1">
        <f t="shared" si="6"/>
        <v>4897</v>
      </c>
      <c r="F176" s="1">
        <f t="shared" si="7"/>
        <v>5273</v>
      </c>
    </row>
    <row r="177" spans="1:6" x14ac:dyDescent="0.25">
      <c r="A177" s="2">
        <v>44401</v>
      </c>
      <c r="B177" s="1">
        <v>5</v>
      </c>
      <c r="C177" s="1">
        <f t="shared" si="8"/>
        <v>87</v>
      </c>
      <c r="D177" s="1">
        <v>9</v>
      </c>
      <c r="E177" s="1">
        <f t="shared" si="6"/>
        <v>4906</v>
      </c>
      <c r="F177" s="1">
        <f t="shared" si="7"/>
        <v>5278</v>
      </c>
    </row>
    <row r="178" spans="1:6" x14ac:dyDescent="0.25">
      <c r="A178" s="2">
        <v>44402</v>
      </c>
      <c r="B178" s="1">
        <v>4</v>
      </c>
      <c r="C178" s="1">
        <f t="shared" si="8"/>
        <v>89</v>
      </c>
      <c r="D178" s="1">
        <v>2</v>
      </c>
      <c r="E178" s="1">
        <f t="shared" si="6"/>
        <v>4908</v>
      </c>
      <c r="F178" s="1">
        <f t="shared" si="7"/>
        <v>5282</v>
      </c>
    </row>
    <row r="179" spans="1:6" x14ac:dyDescent="0.25">
      <c r="A179" s="2">
        <v>44403</v>
      </c>
      <c r="B179" s="1">
        <v>10</v>
      </c>
      <c r="C179" s="1">
        <f t="shared" si="8"/>
        <v>84</v>
      </c>
      <c r="D179" s="1">
        <v>15</v>
      </c>
      <c r="E179" s="1">
        <f t="shared" si="6"/>
        <v>4923</v>
      </c>
      <c r="F179" s="1">
        <f t="shared" si="7"/>
        <v>5292</v>
      </c>
    </row>
    <row r="180" spans="1:6" x14ac:dyDescent="0.25">
      <c r="A180" s="2">
        <v>44404</v>
      </c>
      <c r="B180" s="1">
        <v>8</v>
      </c>
      <c r="C180" s="1">
        <f t="shared" si="8"/>
        <v>72</v>
      </c>
      <c r="D180" s="1">
        <v>20</v>
      </c>
      <c r="E180" s="1">
        <f t="shared" si="6"/>
        <v>4943</v>
      </c>
      <c r="F180" s="1">
        <f t="shared" si="7"/>
        <v>5300</v>
      </c>
    </row>
    <row r="181" spans="1:6" x14ac:dyDescent="0.25">
      <c r="A181" s="2">
        <v>44405</v>
      </c>
      <c r="B181" s="1">
        <v>6</v>
      </c>
      <c r="C181" s="1">
        <f t="shared" si="8"/>
        <v>68</v>
      </c>
      <c r="D181" s="1">
        <v>10</v>
      </c>
      <c r="E181" s="1">
        <f t="shared" si="6"/>
        <v>4953</v>
      </c>
      <c r="F181" s="1">
        <f t="shared" si="7"/>
        <v>5306</v>
      </c>
    </row>
    <row r="182" spans="1:6" x14ac:dyDescent="0.25">
      <c r="A182" s="2">
        <v>44406</v>
      </c>
      <c r="B182" s="1">
        <v>10</v>
      </c>
      <c r="C182" s="1">
        <f t="shared" si="8"/>
        <v>67</v>
      </c>
      <c r="D182" s="1">
        <v>11</v>
      </c>
      <c r="E182" s="1">
        <f t="shared" si="6"/>
        <v>4964</v>
      </c>
      <c r="F182" s="1">
        <f t="shared" si="7"/>
        <v>5316</v>
      </c>
    </row>
    <row r="183" spans="1:6" x14ac:dyDescent="0.25">
      <c r="A183" s="2">
        <v>44407</v>
      </c>
      <c r="B183" s="1">
        <v>5</v>
      </c>
      <c r="C183" s="1">
        <f t="shared" si="8"/>
        <v>63</v>
      </c>
      <c r="D183" s="1">
        <v>9</v>
      </c>
      <c r="E183" s="1">
        <f t="shared" si="6"/>
        <v>4973</v>
      </c>
      <c r="F183" s="1">
        <f t="shared" si="7"/>
        <v>5321</v>
      </c>
    </row>
    <row r="184" spans="1:6" x14ac:dyDescent="0.25">
      <c r="A184" s="2">
        <v>44408</v>
      </c>
      <c r="B184" s="1">
        <v>8</v>
      </c>
      <c r="C184" s="1">
        <f t="shared" si="8"/>
        <v>49</v>
      </c>
      <c r="D184" s="1">
        <v>22</v>
      </c>
      <c r="E184" s="1">
        <f t="shared" si="6"/>
        <v>4995</v>
      </c>
      <c r="F184" s="1">
        <f t="shared" si="7"/>
        <v>5329</v>
      </c>
    </row>
    <row r="185" spans="1:6" x14ac:dyDescent="0.25">
      <c r="A185" s="2">
        <v>44409</v>
      </c>
      <c r="B185" s="1">
        <v>0</v>
      </c>
      <c r="C185" s="1">
        <f t="shared" si="8"/>
        <v>45</v>
      </c>
      <c r="D185" s="1">
        <v>4</v>
      </c>
      <c r="E185" s="1">
        <f t="shared" si="6"/>
        <v>4999</v>
      </c>
      <c r="F185" s="1">
        <f t="shared" si="7"/>
        <v>5329</v>
      </c>
    </row>
    <row r="186" spans="1:6" x14ac:dyDescent="0.25">
      <c r="A186" s="2">
        <v>44410</v>
      </c>
      <c r="B186" s="1">
        <v>8</v>
      </c>
      <c r="C186" s="1">
        <f t="shared" si="8"/>
        <v>41</v>
      </c>
      <c r="D186" s="1">
        <v>12</v>
      </c>
      <c r="E186" s="1">
        <f t="shared" si="6"/>
        <v>5011</v>
      </c>
      <c r="F186" s="1">
        <f t="shared" si="7"/>
        <v>5337</v>
      </c>
    </row>
    <row r="187" spans="1:6" x14ac:dyDescent="0.25">
      <c r="A187" s="2">
        <v>44411</v>
      </c>
      <c r="B187" s="1">
        <v>7</v>
      </c>
      <c r="C187" s="1">
        <f t="shared" si="8"/>
        <v>40</v>
      </c>
      <c r="D187" s="1">
        <v>8</v>
      </c>
      <c r="E187" s="1">
        <f t="shared" si="6"/>
        <v>5019</v>
      </c>
      <c r="F187" s="1">
        <f t="shared" si="7"/>
        <v>5344</v>
      </c>
    </row>
    <row r="188" spans="1:6" x14ac:dyDescent="0.25">
      <c r="A188" s="2">
        <v>44412</v>
      </c>
      <c r="B188" s="1">
        <v>11</v>
      </c>
      <c r="C188" s="1">
        <f t="shared" si="8"/>
        <v>38</v>
      </c>
      <c r="D188" s="1">
        <v>13</v>
      </c>
      <c r="E188" s="1">
        <f t="shared" si="6"/>
        <v>5032</v>
      </c>
      <c r="F188" s="1">
        <f t="shared" si="7"/>
        <v>5355</v>
      </c>
    </row>
    <row r="189" spans="1:6" x14ac:dyDescent="0.25">
      <c r="A189" s="2">
        <v>44413</v>
      </c>
      <c r="B189" s="1">
        <v>6</v>
      </c>
      <c r="C189" s="1">
        <f t="shared" si="8"/>
        <v>39</v>
      </c>
      <c r="D189" s="1">
        <v>5</v>
      </c>
      <c r="E189" s="1">
        <f t="shared" si="6"/>
        <v>5037</v>
      </c>
      <c r="F189" s="1">
        <f t="shared" si="7"/>
        <v>5361</v>
      </c>
    </row>
    <row r="190" spans="1:6" x14ac:dyDescent="0.25">
      <c r="A190" s="2">
        <v>44414</v>
      </c>
      <c r="B190" s="1">
        <v>5</v>
      </c>
      <c r="C190" s="1">
        <f t="shared" si="8"/>
        <v>40</v>
      </c>
      <c r="D190" s="1">
        <v>4</v>
      </c>
      <c r="E190" s="1">
        <f t="shared" si="6"/>
        <v>5041</v>
      </c>
      <c r="F190" s="1">
        <f t="shared" si="7"/>
        <v>5366</v>
      </c>
    </row>
    <row r="191" spans="1:6" x14ac:dyDescent="0.25">
      <c r="A191" s="2">
        <v>44415</v>
      </c>
      <c r="B191" s="1">
        <v>4</v>
      </c>
      <c r="C191" s="1">
        <f t="shared" si="8"/>
        <v>40</v>
      </c>
      <c r="D191" s="1">
        <v>4</v>
      </c>
      <c r="E191" s="1">
        <f t="shared" si="6"/>
        <v>5045</v>
      </c>
      <c r="F191" s="1">
        <f t="shared" si="7"/>
        <v>5370</v>
      </c>
    </row>
    <row r="192" spans="1:6" x14ac:dyDescent="0.25">
      <c r="A192" s="2">
        <v>44416</v>
      </c>
      <c r="B192" s="1">
        <v>4</v>
      </c>
      <c r="C192" s="1">
        <f t="shared" si="8"/>
        <v>42</v>
      </c>
      <c r="D192" s="1">
        <v>2</v>
      </c>
      <c r="E192" s="1">
        <f t="shared" si="6"/>
        <v>5047</v>
      </c>
      <c r="F192" s="1">
        <f t="shared" si="7"/>
        <v>5374</v>
      </c>
    </row>
    <row r="193" spans="1:6" x14ac:dyDescent="0.25">
      <c r="A193" s="2">
        <v>44417</v>
      </c>
      <c r="B193" s="1">
        <v>5</v>
      </c>
      <c r="C193" s="1">
        <f t="shared" si="8"/>
        <v>38</v>
      </c>
      <c r="D193" s="1">
        <v>9</v>
      </c>
      <c r="E193" s="1">
        <f t="shared" si="6"/>
        <v>5056</v>
      </c>
      <c r="F193" s="1">
        <f t="shared" si="7"/>
        <v>5379</v>
      </c>
    </row>
    <row r="194" spans="1:6" x14ac:dyDescent="0.25">
      <c r="A194" s="2">
        <v>44418</v>
      </c>
      <c r="B194" s="1">
        <v>2</v>
      </c>
      <c r="C194" s="1">
        <f t="shared" si="8"/>
        <v>34</v>
      </c>
      <c r="D194" s="1">
        <v>6</v>
      </c>
      <c r="E194" s="1">
        <f t="shared" si="6"/>
        <v>5062</v>
      </c>
      <c r="F194" s="1">
        <f t="shared" si="7"/>
        <v>5381</v>
      </c>
    </row>
    <row r="195" spans="1:6" x14ac:dyDescent="0.25">
      <c r="A195" s="2">
        <v>44419</v>
      </c>
      <c r="B195" s="1">
        <v>1</v>
      </c>
      <c r="C195" s="1">
        <f t="shared" si="8"/>
        <v>29</v>
      </c>
      <c r="D195" s="1">
        <v>6</v>
      </c>
      <c r="E195" s="1">
        <f t="shared" si="6"/>
        <v>5068</v>
      </c>
      <c r="F195" s="1">
        <f t="shared" si="7"/>
        <v>5382</v>
      </c>
    </row>
    <row r="196" spans="1:6" x14ac:dyDescent="0.25">
      <c r="A196" s="2">
        <v>44420</v>
      </c>
      <c r="B196" s="1">
        <v>6</v>
      </c>
      <c r="C196" s="1">
        <f t="shared" si="8"/>
        <v>29</v>
      </c>
      <c r="D196" s="1">
        <v>6</v>
      </c>
      <c r="E196" s="1">
        <f t="shared" si="6"/>
        <v>5074</v>
      </c>
      <c r="F196" s="1">
        <f t="shared" si="7"/>
        <v>5388</v>
      </c>
    </row>
    <row r="197" spans="1:6" x14ac:dyDescent="0.25">
      <c r="A197" s="2">
        <v>44421</v>
      </c>
      <c r="B197" s="1">
        <v>1</v>
      </c>
      <c r="C197" s="1">
        <f t="shared" si="8"/>
        <v>27</v>
      </c>
      <c r="D197" s="1">
        <v>3</v>
      </c>
      <c r="E197" s="1">
        <f t="shared" si="6"/>
        <v>5077</v>
      </c>
      <c r="F197" s="1">
        <f t="shared" si="7"/>
        <v>5389</v>
      </c>
    </row>
    <row r="198" spans="1:6" x14ac:dyDescent="0.25">
      <c r="A198" s="2">
        <v>44422</v>
      </c>
      <c r="B198" s="1">
        <v>1</v>
      </c>
      <c r="C198" s="1">
        <f t="shared" si="8"/>
        <v>25</v>
      </c>
      <c r="D198" s="1">
        <v>3</v>
      </c>
      <c r="E198" s="1">
        <f t="shared" si="6"/>
        <v>5080</v>
      </c>
      <c r="F198" s="1">
        <f t="shared" si="7"/>
        <v>5390</v>
      </c>
    </row>
    <row r="199" spans="1:6" x14ac:dyDescent="0.25">
      <c r="A199" s="2">
        <v>44423</v>
      </c>
      <c r="B199" s="1">
        <v>3</v>
      </c>
      <c r="C199" s="1">
        <f t="shared" si="8"/>
        <v>27</v>
      </c>
      <c r="D199" s="1">
        <v>1</v>
      </c>
      <c r="E199" s="1">
        <f t="shared" si="6"/>
        <v>5081</v>
      </c>
      <c r="F199" s="1">
        <f t="shared" si="7"/>
        <v>5393</v>
      </c>
    </row>
    <row r="200" spans="1:6" x14ac:dyDescent="0.25">
      <c r="A200" s="2">
        <v>44424</v>
      </c>
      <c r="B200" s="1">
        <v>6</v>
      </c>
      <c r="C200" s="1">
        <f t="shared" si="8"/>
        <v>30</v>
      </c>
      <c r="D200" s="1">
        <v>3</v>
      </c>
      <c r="E200" s="1">
        <f t="shared" si="6"/>
        <v>5084</v>
      </c>
      <c r="F200" s="1">
        <f t="shared" si="7"/>
        <v>5399</v>
      </c>
    </row>
    <row r="201" spans="1:6" x14ac:dyDescent="0.25">
      <c r="A201" s="2">
        <v>44425</v>
      </c>
      <c r="B201" s="1">
        <v>3</v>
      </c>
      <c r="C201" s="1">
        <f t="shared" si="8"/>
        <v>31</v>
      </c>
      <c r="D201" s="1">
        <v>2</v>
      </c>
      <c r="E201" s="1">
        <f t="shared" si="6"/>
        <v>5086</v>
      </c>
      <c r="F201" s="1">
        <f t="shared" si="7"/>
        <v>5402</v>
      </c>
    </row>
    <row r="202" spans="1:6" x14ac:dyDescent="0.25">
      <c r="A202" s="2">
        <v>44426</v>
      </c>
      <c r="B202" s="1">
        <v>9</v>
      </c>
      <c r="C202" s="1">
        <f t="shared" si="8"/>
        <v>37</v>
      </c>
      <c r="D202" s="1">
        <v>3</v>
      </c>
      <c r="E202" s="1">
        <f t="shared" si="6"/>
        <v>5089</v>
      </c>
      <c r="F202" s="1">
        <f t="shared" si="7"/>
        <v>5411</v>
      </c>
    </row>
    <row r="203" spans="1:6" x14ac:dyDescent="0.25">
      <c r="A203" s="2">
        <v>44427</v>
      </c>
      <c r="B203" s="1">
        <v>3</v>
      </c>
      <c r="C203" s="1">
        <f t="shared" si="8"/>
        <v>34</v>
      </c>
      <c r="D203" s="1">
        <v>6</v>
      </c>
      <c r="E203" s="1">
        <f t="shared" ref="E203:E211" si="9">E202+D203</f>
        <v>5095</v>
      </c>
      <c r="F203" s="1">
        <f t="shared" ref="F203:F211" si="10">F202+B203</f>
        <v>5414</v>
      </c>
    </row>
    <row r="204" spans="1:6" x14ac:dyDescent="0.25">
      <c r="A204" s="2">
        <v>44428</v>
      </c>
      <c r="B204" s="1">
        <v>5</v>
      </c>
      <c r="C204" s="1">
        <f t="shared" si="8"/>
        <v>37</v>
      </c>
      <c r="D204" s="1">
        <v>2</v>
      </c>
      <c r="E204" s="1">
        <f t="shared" si="9"/>
        <v>5097</v>
      </c>
      <c r="F204" s="1">
        <f t="shared" si="10"/>
        <v>5419</v>
      </c>
    </row>
    <row r="205" spans="1:6" x14ac:dyDescent="0.25">
      <c r="A205" s="2">
        <v>44429</v>
      </c>
      <c r="B205" s="1">
        <v>3</v>
      </c>
      <c r="C205" s="1">
        <f t="shared" si="8"/>
        <v>36</v>
      </c>
      <c r="D205" s="1">
        <v>4</v>
      </c>
      <c r="E205" s="1">
        <f t="shared" si="9"/>
        <v>5101</v>
      </c>
      <c r="F205" s="1">
        <f t="shared" si="10"/>
        <v>5422</v>
      </c>
    </row>
    <row r="206" spans="1:6" x14ac:dyDescent="0.25">
      <c r="A206" s="2">
        <v>44430</v>
      </c>
      <c r="B206" s="1">
        <v>11</v>
      </c>
      <c r="C206" s="1">
        <f t="shared" si="8"/>
        <v>42</v>
      </c>
      <c r="D206" s="1">
        <v>5</v>
      </c>
      <c r="E206" s="1">
        <f t="shared" si="9"/>
        <v>5106</v>
      </c>
      <c r="F206" s="1">
        <f t="shared" si="10"/>
        <v>5433</v>
      </c>
    </row>
    <row r="207" spans="1:6" x14ac:dyDescent="0.25">
      <c r="A207" s="2">
        <v>44431</v>
      </c>
      <c r="B207" s="1">
        <v>6</v>
      </c>
      <c r="C207" s="1">
        <f t="shared" si="8"/>
        <v>43</v>
      </c>
      <c r="D207" s="1">
        <v>5</v>
      </c>
      <c r="E207" s="1">
        <f t="shared" si="9"/>
        <v>5111</v>
      </c>
      <c r="F207" s="1">
        <f t="shared" si="10"/>
        <v>5439</v>
      </c>
    </row>
    <row r="208" spans="1:6" x14ac:dyDescent="0.25">
      <c r="A208" s="2">
        <v>44432</v>
      </c>
      <c r="B208" s="1">
        <v>4</v>
      </c>
      <c r="C208" s="1">
        <f t="shared" si="8"/>
        <v>41</v>
      </c>
      <c r="D208" s="1">
        <v>6</v>
      </c>
      <c r="E208" s="1">
        <f t="shared" si="9"/>
        <v>5117</v>
      </c>
      <c r="F208" s="1">
        <f t="shared" si="10"/>
        <v>5443</v>
      </c>
    </row>
    <row r="209" spans="1:6" x14ac:dyDescent="0.25">
      <c r="A209" s="2">
        <v>44433</v>
      </c>
      <c r="B209" s="1">
        <v>1</v>
      </c>
      <c r="C209" s="1">
        <f t="shared" si="8"/>
        <v>34</v>
      </c>
      <c r="D209" s="1">
        <v>8</v>
      </c>
      <c r="E209" s="1">
        <f t="shared" si="9"/>
        <v>5125</v>
      </c>
      <c r="F209" s="1">
        <f t="shared" si="10"/>
        <v>5444</v>
      </c>
    </row>
    <row r="210" spans="1:6" x14ac:dyDescent="0.25">
      <c r="A210" s="2">
        <v>44434</v>
      </c>
      <c r="B210" s="1">
        <v>4</v>
      </c>
      <c r="C210" s="1">
        <f t="shared" si="8"/>
        <v>26</v>
      </c>
      <c r="D210" s="1">
        <v>12</v>
      </c>
      <c r="E210" s="1">
        <f t="shared" si="9"/>
        <v>5137</v>
      </c>
      <c r="F210" s="1">
        <f t="shared" si="10"/>
        <v>5448</v>
      </c>
    </row>
    <row r="211" spans="1:6" x14ac:dyDescent="0.25">
      <c r="A211" s="2">
        <v>44435</v>
      </c>
      <c r="B211" s="1">
        <v>0</v>
      </c>
      <c r="C211" s="1">
        <f t="shared" si="8"/>
        <v>23</v>
      </c>
      <c r="D211" s="1">
        <v>3</v>
      </c>
      <c r="E211" s="1">
        <f t="shared" si="9"/>
        <v>5140</v>
      </c>
      <c r="F211" s="1">
        <f t="shared" si="10"/>
        <v>5448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2021-08-30T05:07:44Z</dcterms:created>
  <dcterms:modified xsi:type="dcterms:W3CDTF">2021-08-30T05:08:10Z</dcterms:modified>
</cp:coreProperties>
</file>