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8755" windowHeight="12600" activeTab="0"/>
  </bookViews>
  <sheets>
    <sheet name="SPBE.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<sst xmlns="http://schemas.openxmlformats.org/spreadsheetml/2006/main" count="29" uniqueCount="28">
  <si>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Banyak nya Pasar Di Kabupaten Demak</t>
  </si>
  <si>
    <t>NO</t>
  </si>
  <si>
    <t>NAMA PASAR</t>
  </si>
  <si>
    <t>JUMLAH</t>
  </si>
  <si>
    <t>Pasar</t>
  </si>
  <si>
    <t xml:space="preserve">yang </t>
  </si>
  <si>
    <t>(PEDAGANG)</t>
  </si>
  <si>
    <t>Baik</t>
  </si>
  <si>
    <t>1.</t>
  </si>
  <si>
    <t>PASAR BINTORO</t>
  </si>
  <si>
    <t>KIOS PUJASERA</t>
  </si>
  <si>
    <t>PASAR BUYARAN</t>
  </si>
  <si>
    <t>PASAR SAYUNG</t>
  </si>
  <si>
    <t>PASAR MRANGGEN</t>
  </si>
  <si>
    <t>PASAR BRAMBANG</t>
  </si>
  <si>
    <t>PASAR GAJAH</t>
  </si>
  <si>
    <t>PASAR WONOPOLO</t>
  </si>
  <si>
    <t>PASAR KARANGANYAR</t>
  </si>
  <si>
    <t>PASAR GEBANG</t>
  </si>
  <si>
    <t>PASAR WEDUNG</t>
  </si>
  <si>
    <t>PASAR WONOSALAM</t>
  </si>
  <si>
    <t>PASAR JEBOR</t>
  </si>
  <si>
    <t>PASAR SRIWULAN</t>
  </si>
  <si>
    <t>PASAR GADING</t>
  </si>
  <si>
    <t>PASAR GABLOK</t>
  </si>
  <si>
    <t>PASAR GUNTUR</t>
  </si>
  <si>
    <t>PASAR HEWAN BANJARSARI</t>
  </si>
  <si>
    <t>PASAR HEWAN MRANGGEN</t>
  </si>
</sst>
</file>

<file path=xl/styles.xml><?xml version="1.0" encoding="utf-8"?>
<styleSheet xmlns="http://schemas.openxmlformats.org/spreadsheetml/2006/main">
  <numFmts count="8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color indexed="8"/>
      <name val="Arial"/>
      <family val="2"/>
    </font>
    <font>
      <b/>
      <sz val="16"/>
      <color indexed="8"/>
      <name val="Calibri"/>
      <family val="2"/>
    </font>
    <font>
      <sz val="11"/>
      <color indexed="8"/>
      <name val="Arial Narrow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Arial"/>
      <family val="2"/>
    </font>
    <font>
      <b/>
      <sz val="16"/>
      <color theme="1"/>
      <name val="Calibri"/>
      <family val="2"/>
    </font>
    <font>
      <sz val="11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0" xfId="0" applyFont="1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0" fontId="39" fillId="0" borderId="0" xfId="0" applyFont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40" fillId="0" borderId="17" xfId="0" applyFont="1" applyBorder="1" applyAlignment="1" quotePrefix="1">
      <alignment horizontal="center" vertical="center"/>
    </xf>
    <xf numFmtId="0" fontId="40" fillId="0" borderId="17" xfId="0" applyFont="1" applyBorder="1" applyAlignment="1">
      <alignment/>
    </xf>
    <xf numFmtId="0" fontId="40" fillId="0" borderId="17" xfId="0" applyFont="1" applyBorder="1" applyAlignment="1">
      <alignment horizontal="center"/>
    </xf>
    <xf numFmtId="0" fontId="0" fillId="0" borderId="11" xfId="0" applyBorder="1" applyAlignment="1">
      <alignment/>
    </xf>
    <xf numFmtId="0" fontId="40" fillId="0" borderId="11" xfId="0" applyFont="1" applyBorder="1" applyAlignment="1" quotePrefix="1">
      <alignment horizontal="center" vertical="center"/>
    </xf>
    <xf numFmtId="0" fontId="40" fillId="0" borderId="11" xfId="0" applyFont="1" applyBorder="1" applyAlignment="1">
      <alignment/>
    </xf>
    <xf numFmtId="0" fontId="40" fillId="0" borderId="11" xfId="0" applyFont="1" applyBorder="1" applyAlignment="1">
      <alignment horizontal="center"/>
    </xf>
    <xf numFmtId="0" fontId="4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0" fillId="0" borderId="11" xfId="0" applyFont="1" applyFill="1" applyBorder="1" applyAlignment="1">
      <alignment/>
    </xf>
    <xf numFmtId="0" fontId="0" fillId="0" borderId="18" xfId="0" applyBorder="1" applyAlignment="1">
      <alignment horizontal="center" vertical="center"/>
    </xf>
    <xf numFmtId="0" fontId="40" fillId="0" borderId="18" xfId="0" applyFont="1" applyFill="1" applyBorder="1" applyAlignment="1">
      <alignment/>
    </xf>
    <xf numFmtId="0" fontId="40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1" fontId="0" fillId="0" borderId="17" xfId="43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F30"/>
  <sheetViews>
    <sheetView tabSelected="1" zoomScalePageLayoutView="0" workbookViewId="0" topLeftCell="A1">
      <selection activeCell="D37" sqref="D37"/>
    </sheetView>
  </sheetViews>
  <sheetFormatPr defaultColWidth="9.140625" defaultRowHeight="15"/>
  <cols>
    <col min="3" max="3" width="5.421875" style="0" customWidth="1"/>
    <col min="4" max="4" width="32.00390625" style="0" customWidth="1"/>
    <col min="5" max="5" width="16.57421875" style="0" customWidth="1"/>
    <col min="6" max="6" width="18.28125" style="0" customWidth="1"/>
  </cols>
  <sheetData>
    <row r="3" spans="3:5" ht="9.75" customHeight="1">
      <c r="C3" s="1"/>
      <c r="D3" s="1"/>
      <c r="E3" s="1"/>
    </row>
    <row r="4" spans="3:5" ht="9.75" customHeight="1">
      <c r="C4" s="1"/>
      <c r="D4" s="1"/>
      <c r="E4" s="1"/>
    </row>
    <row r="5" spans="3:6" ht="21">
      <c r="C5" s="2" t="s">
        <v>0</v>
      </c>
      <c r="D5" s="2"/>
      <c r="E5" s="2"/>
      <c r="F5" s="2"/>
    </row>
    <row r="6" spans="3:6" ht="21">
      <c r="C6" s="3"/>
      <c r="D6" s="3"/>
      <c r="E6" s="4"/>
      <c r="F6" s="4"/>
    </row>
    <row r="7" spans="3:6" ht="15">
      <c r="C7" s="5" t="s">
        <v>1</v>
      </c>
      <c r="D7" s="5" t="s">
        <v>2</v>
      </c>
      <c r="E7" s="6" t="s">
        <v>3</v>
      </c>
      <c r="F7" s="6" t="s">
        <v>4</v>
      </c>
    </row>
    <row r="8" spans="3:6" ht="15">
      <c r="C8" s="5"/>
      <c r="D8" s="5"/>
      <c r="E8" s="7"/>
      <c r="F8" s="7" t="s">
        <v>5</v>
      </c>
    </row>
    <row r="9" spans="3:6" ht="15.75" thickBot="1">
      <c r="C9" s="8"/>
      <c r="D9" s="8"/>
      <c r="E9" s="9" t="s">
        <v>6</v>
      </c>
      <c r="F9" s="9" t="s">
        <v>7</v>
      </c>
    </row>
    <row r="10" spans="3:6" ht="15.75" thickTop="1">
      <c r="C10" s="10"/>
      <c r="D10" s="10"/>
      <c r="E10" s="10"/>
      <c r="F10" s="11"/>
    </row>
    <row r="11" spans="3:6" ht="16.5">
      <c r="C11" s="12" t="s">
        <v>8</v>
      </c>
      <c r="D11" s="13" t="s">
        <v>9</v>
      </c>
      <c r="E11" s="14">
        <v>2841</v>
      </c>
      <c r="F11" s="15">
        <v>1</v>
      </c>
    </row>
    <row r="12" spans="3:6" ht="16.5">
      <c r="C12" s="16"/>
      <c r="D12" s="17" t="s">
        <v>10</v>
      </c>
      <c r="E12" s="18">
        <v>90</v>
      </c>
      <c r="F12" s="15"/>
    </row>
    <row r="13" spans="3:6" ht="16.5">
      <c r="C13" s="16">
        <v>2</v>
      </c>
      <c r="D13" s="17" t="s">
        <v>11</v>
      </c>
      <c r="E13" s="18">
        <v>958</v>
      </c>
      <c r="F13" s="15"/>
    </row>
    <row r="14" spans="3:6" ht="16.5">
      <c r="C14" s="19">
        <v>3</v>
      </c>
      <c r="D14" s="17" t="s">
        <v>12</v>
      </c>
      <c r="E14" s="18">
        <v>882</v>
      </c>
      <c r="F14" s="15"/>
    </row>
    <row r="15" spans="3:6" ht="16.5">
      <c r="C15" s="19">
        <v>4</v>
      </c>
      <c r="D15" s="17" t="s">
        <v>13</v>
      </c>
      <c r="E15" s="18">
        <v>1327</v>
      </c>
      <c r="F15" s="15">
        <v>1</v>
      </c>
    </row>
    <row r="16" spans="3:6" ht="16.5">
      <c r="C16" s="19">
        <v>5</v>
      </c>
      <c r="D16" s="17" t="s">
        <v>14</v>
      </c>
      <c r="E16" s="18">
        <v>717</v>
      </c>
      <c r="F16" s="15"/>
    </row>
    <row r="17" spans="3:6" ht="16.5">
      <c r="C17" s="19">
        <v>6</v>
      </c>
      <c r="D17" s="17" t="s">
        <v>15</v>
      </c>
      <c r="E17" s="18">
        <v>1063</v>
      </c>
      <c r="F17" s="15"/>
    </row>
    <row r="18" spans="3:6" ht="16.5">
      <c r="C18" s="19">
        <v>7</v>
      </c>
      <c r="D18" s="17" t="s">
        <v>16</v>
      </c>
      <c r="E18" s="18">
        <v>829</v>
      </c>
      <c r="F18" s="15">
        <v>1</v>
      </c>
    </row>
    <row r="19" spans="3:6" ht="16.5">
      <c r="C19" s="19">
        <v>8</v>
      </c>
      <c r="D19" s="17" t="s">
        <v>17</v>
      </c>
      <c r="E19" s="18">
        <v>394</v>
      </c>
      <c r="F19" s="15">
        <v>1</v>
      </c>
    </row>
    <row r="20" spans="3:6" ht="16.5">
      <c r="C20" s="19">
        <v>9</v>
      </c>
      <c r="D20" s="17" t="s">
        <v>18</v>
      </c>
      <c r="E20" s="18">
        <v>343</v>
      </c>
      <c r="F20" s="15"/>
    </row>
    <row r="21" spans="3:6" ht="16.5">
      <c r="C21" s="19">
        <v>10</v>
      </c>
      <c r="D21" s="17" t="s">
        <v>19</v>
      </c>
      <c r="E21" s="18">
        <v>249</v>
      </c>
      <c r="F21" s="15"/>
    </row>
    <row r="22" spans="3:6" ht="16.5">
      <c r="C22" s="19">
        <v>11</v>
      </c>
      <c r="D22" s="17" t="s">
        <v>20</v>
      </c>
      <c r="E22" s="18">
        <v>200</v>
      </c>
      <c r="F22" s="15"/>
    </row>
    <row r="23" spans="3:6" ht="16.5">
      <c r="C23" s="19">
        <v>12</v>
      </c>
      <c r="D23" s="17" t="s">
        <v>21</v>
      </c>
      <c r="E23" s="18">
        <v>563</v>
      </c>
      <c r="F23" s="15">
        <v>1</v>
      </c>
    </row>
    <row r="24" spans="3:6" ht="16.5">
      <c r="C24" s="19">
        <v>13</v>
      </c>
      <c r="D24" s="17" t="s">
        <v>22</v>
      </c>
      <c r="E24" s="18">
        <v>81</v>
      </c>
      <c r="F24" s="15"/>
    </row>
    <row r="25" spans="3:6" ht="16.5">
      <c r="C25" s="19">
        <v>14</v>
      </c>
      <c r="D25" s="17" t="s">
        <v>23</v>
      </c>
      <c r="E25" s="18">
        <v>326</v>
      </c>
      <c r="F25" s="15">
        <v>1</v>
      </c>
    </row>
    <row r="26" spans="3:6" ht="16.5">
      <c r="C26" s="19">
        <v>15</v>
      </c>
      <c r="D26" s="17" t="s">
        <v>24</v>
      </c>
      <c r="E26" s="18">
        <v>334</v>
      </c>
      <c r="F26" s="15"/>
    </row>
    <row r="27" spans="3:6" ht="16.5">
      <c r="C27" s="19">
        <v>16</v>
      </c>
      <c r="D27" s="17" t="s">
        <v>25</v>
      </c>
      <c r="E27" s="18">
        <v>250</v>
      </c>
      <c r="F27" s="15"/>
    </row>
    <row r="28" spans="3:6" ht="16.5">
      <c r="C28" s="20">
        <v>17</v>
      </c>
      <c r="D28" s="21" t="s">
        <v>26</v>
      </c>
      <c r="E28" s="18">
        <v>46</v>
      </c>
      <c r="F28" s="15"/>
    </row>
    <row r="29" spans="3:6" ht="17.25" thickBot="1">
      <c r="C29" s="22">
        <v>18</v>
      </c>
      <c r="D29" s="23" t="s">
        <v>27</v>
      </c>
      <c r="E29" s="24">
        <v>103</v>
      </c>
      <c r="F29" s="25"/>
    </row>
    <row r="30" spans="3:6" ht="15">
      <c r="C30" s="11"/>
      <c r="D30" s="26" t="s">
        <v>3</v>
      </c>
      <c r="E30" s="27">
        <f>SUM(E11:E29)</f>
        <v>11596</v>
      </c>
      <c r="F30" s="27">
        <f>SUM(F11:F29)</f>
        <v>6</v>
      </c>
    </row>
  </sheetData>
  <sheetProtection/>
  <mergeCells count="3">
    <mergeCell ref="C5:F5"/>
    <mergeCell ref="C7:C9"/>
    <mergeCell ref="D7:D9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Abdul Aziz</dc:creator>
  <cp:keywords/>
  <dc:description/>
  <cp:lastModifiedBy>Abdul Aziz</cp:lastModifiedBy>
  <dcterms:created xsi:type="dcterms:W3CDTF">2020-08-11T03:31:34Z</dcterms:created>
  <dcterms:modified xsi:type="dcterms:W3CDTF">2020-08-11T03:31:59Z</dcterms:modified>
  <cp:category/>
  <cp:version/>
  <cp:contentType/>
  <cp:contentStatus/>
</cp:coreProperties>
</file>