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P247" i="1"/>
  <c r="D247" i="1"/>
  <c r="D246" i="1"/>
  <c r="P246" i="1" s="1"/>
  <c r="P245" i="1"/>
  <c r="D245" i="1"/>
  <c r="D244" i="1"/>
  <c r="P244" i="1" s="1"/>
  <c r="P243" i="1"/>
  <c r="D243" i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P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27" i="1"/>
  <c r="L65" i="1"/>
  <c r="P134" i="1"/>
  <c r="Q134" i="1" s="1"/>
  <c r="L27" i="1"/>
  <c r="L44" i="1"/>
  <c r="P175" i="1"/>
  <c r="Q175" i="1" s="1"/>
  <c r="P203" i="1"/>
  <c r="Q203" i="1" s="1"/>
  <c r="P217" i="1"/>
  <c r="Q217" i="1" s="1"/>
  <c r="D258" i="1"/>
  <c r="L8" i="1"/>
  <c r="L258" i="1" s="1"/>
  <c r="Q115" i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<sst xmlns="http://schemas.openxmlformats.org/spreadsheetml/2006/main" count="627" uniqueCount="306">
  <si>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</si>
  <si>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</si>
  <si>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29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</si>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</sst>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TLOGOWERU</v>
          </cell>
        </row>
        <row r="3">
          <cell r="E3" t="str">
            <v>KARANGAWEN</v>
          </cell>
          <cell r="F3" t="str">
            <v>TLOGOREJO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1</v>
      </c>
      <c r="M155" s="29" t="e">
        <f>SUM(#REF!)</f>
        <v>#REF!</v>
      </c>
      <c r="P155" s="28">
        <f t="shared" si="2"/>
        <v>0</v>
      </c>
      <c r="Q155" s="69">
        <f>SUM(P155:P174)</f>
        <v>1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1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1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2022-03-30T00:41:08Z</dcterms:created>
  <dcterms:modified xsi:type="dcterms:W3CDTF">2022-03-30T00:41:50Z</dcterms:modified>
</cp:coreProperties>
</file>